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lo Osebno\Pokal Pivka 2016\"/>
    </mc:Choice>
  </mc:AlternateContent>
  <bookViews>
    <workbookView xWindow="0" yWindow="0" windowWidth="28800" windowHeight="142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Z458" i="1" l="1"/>
  <c r="Z446" i="1"/>
  <c r="Z449" i="1"/>
  <c r="Z465" i="1"/>
  <c r="Z463" i="1"/>
  <c r="Z440" i="1"/>
  <c r="Z472" i="1"/>
  <c r="Z389" i="1"/>
  <c r="Z382" i="1"/>
  <c r="Z535" i="1"/>
  <c r="Z369" i="1"/>
  <c r="Z433" i="1"/>
  <c r="Z359" i="1"/>
  <c r="Z425" i="1"/>
  <c r="Z5" i="1"/>
  <c r="Z6" i="1"/>
  <c r="Z7" i="1"/>
  <c r="Z8" i="1"/>
  <c r="Z9" i="1"/>
  <c r="Z12" i="1"/>
  <c r="Z10" i="1"/>
  <c r="Z13" i="1"/>
  <c r="Z11" i="1"/>
  <c r="Z15" i="1"/>
  <c r="Z19" i="1"/>
  <c r="Z21" i="1"/>
  <c r="Z14" i="1"/>
  <c r="Z16" i="1"/>
  <c r="Z17" i="1"/>
  <c r="Z22" i="1"/>
  <c r="Z24" i="1"/>
  <c r="Z25" i="1"/>
  <c r="Z27" i="1"/>
  <c r="Z29" i="1"/>
  <c r="Z18" i="1"/>
  <c r="Z20" i="1"/>
  <c r="Z32" i="1"/>
  <c r="Z33" i="1"/>
  <c r="Z35" i="1"/>
  <c r="Z23" i="1"/>
  <c r="Z26" i="1"/>
  <c r="Z28" i="1"/>
  <c r="Z31" i="1"/>
  <c r="Z30" i="1"/>
  <c r="Z39" i="1"/>
  <c r="Z40" i="1"/>
  <c r="Z41" i="1"/>
  <c r="Z42" i="1"/>
  <c r="Z44" i="1"/>
  <c r="Z47" i="1"/>
  <c r="Z36" i="1"/>
  <c r="Z51" i="1"/>
  <c r="Z37" i="1"/>
  <c r="Z38" i="1"/>
  <c r="Z55" i="1"/>
  <c r="Z45" i="1"/>
  <c r="Z58" i="1"/>
  <c r="Z46" i="1"/>
  <c r="Z43" i="1"/>
  <c r="Z34" i="1"/>
  <c r="Z60" i="1"/>
  <c r="Z62" i="1"/>
  <c r="Z63" i="1"/>
  <c r="Z49" i="1"/>
  <c r="Z52" i="1"/>
  <c r="Z48" i="1"/>
  <c r="Z64" i="1"/>
  <c r="Z50" i="1"/>
  <c r="Z53" i="1"/>
  <c r="Z67" i="1"/>
  <c r="Z56" i="1"/>
  <c r="Z54" i="1"/>
  <c r="Z57" i="1"/>
  <c r="Z68" i="1"/>
  <c r="Z59" i="1"/>
  <c r="Z69" i="1"/>
  <c r="Z71" i="1"/>
  <c r="Z72" i="1"/>
  <c r="Z73" i="1"/>
  <c r="Z61" i="1"/>
  <c r="Z74" i="1"/>
  <c r="Z76" i="1"/>
  <c r="Z77" i="1"/>
  <c r="Z65" i="1"/>
  <c r="Z80" i="1"/>
  <c r="Z81" i="1"/>
  <c r="Z82" i="1"/>
  <c r="Z83" i="1"/>
  <c r="Z66" i="1"/>
  <c r="Z84" i="1"/>
  <c r="Z85" i="1"/>
  <c r="Z86" i="1"/>
  <c r="Z70" i="1"/>
  <c r="Z87" i="1"/>
  <c r="Z88" i="1"/>
  <c r="Z90" i="1"/>
  <c r="Z91" i="1"/>
  <c r="Z93" i="1"/>
  <c r="Z94" i="1"/>
  <c r="Z75" i="1"/>
  <c r="Z95" i="1"/>
  <c r="Z96" i="1"/>
  <c r="Z97" i="1"/>
  <c r="Z98" i="1"/>
  <c r="Z78" i="1"/>
  <c r="Z7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89" i="1"/>
  <c r="Z119" i="1"/>
  <c r="Z120" i="1"/>
  <c r="Z121" i="1"/>
  <c r="Z122" i="1"/>
  <c r="Z124" i="1"/>
  <c r="Z125" i="1"/>
  <c r="Z92" i="1"/>
  <c r="Z126" i="1"/>
  <c r="Z128" i="1"/>
  <c r="Z129" i="1"/>
  <c r="Z130" i="1"/>
  <c r="Z132" i="1"/>
  <c r="Z134" i="1"/>
  <c r="Z135" i="1"/>
  <c r="Z99" i="1"/>
  <c r="Z137" i="1"/>
  <c r="Z138" i="1"/>
  <c r="Z139" i="1"/>
  <c r="Z140" i="1"/>
  <c r="Z141" i="1"/>
  <c r="Z142" i="1"/>
  <c r="Z143" i="1"/>
  <c r="Z144" i="1"/>
  <c r="Z145" i="1"/>
  <c r="Z146" i="1"/>
  <c r="Z147" i="1"/>
  <c r="Z149" i="1"/>
  <c r="Z150" i="1"/>
  <c r="Z118" i="1"/>
  <c r="Z151" i="1"/>
  <c r="Z152" i="1"/>
  <c r="Z154" i="1"/>
  <c r="Z155" i="1"/>
  <c r="Z123" i="1"/>
  <c r="Z156" i="1"/>
  <c r="Z127" i="1"/>
  <c r="Z157" i="1"/>
  <c r="Z158" i="1"/>
  <c r="Z159" i="1"/>
  <c r="Z131" i="1"/>
  <c r="Z160" i="1"/>
  <c r="Z161" i="1"/>
  <c r="Z133" i="1"/>
  <c r="Z162" i="1"/>
  <c r="Z136" i="1"/>
  <c r="Z163" i="1"/>
  <c r="Z164" i="1"/>
  <c r="Z166" i="1"/>
  <c r="Z167" i="1"/>
  <c r="Z168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48" i="1"/>
  <c r="Z187" i="1"/>
  <c r="Z188" i="1"/>
  <c r="Z189" i="1"/>
  <c r="Z190" i="1"/>
  <c r="Z192" i="1"/>
  <c r="Z195" i="1"/>
  <c r="Z196" i="1"/>
  <c r="Z197" i="1"/>
  <c r="Z198" i="1"/>
  <c r="Z199" i="1"/>
  <c r="Z200" i="1"/>
  <c r="Z201" i="1"/>
  <c r="Z202" i="1"/>
  <c r="Z203" i="1"/>
  <c r="Z204" i="1"/>
  <c r="Z205" i="1"/>
  <c r="Z153" i="1"/>
  <c r="Z206" i="1"/>
  <c r="Z207" i="1"/>
  <c r="Z208" i="1"/>
  <c r="Z209" i="1"/>
  <c r="Z210" i="1"/>
  <c r="Z211" i="1"/>
  <c r="Z212" i="1"/>
  <c r="Z213" i="1"/>
  <c r="Z214" i="1"/>
  <c r="Z215" i="1"/>
  <c r="Z217" i="1"/>
  <c r="Z218" i="1"/>
  <c r="Z165" i="1"/>
  <c r="Z219" i="1"/>
  <c r="Z220" i="1"/>
  <c r="Z221" i="1"/>
  <c r="Z222" i="1"/>
  <c r="Z223" i="1"/>
  <c r="Z224" i="1"/>
  <c r="Z225" i="1"/>
  <c r="Z169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2" i="1"/>
  <c r="Z243" i="1"/>
  <c r="Z244" i="1"/>
  <c r="Z245" i="1"/>
  <c r="Z246" i="1"/>
  <c r="Z247" i="1"/>
  <c r="Z248" i="1"/>
  <c r="Z249" i="1"/>
  <c r="Z250" i="1"/>
  <c r="Z185" i="1"/>
  <c r="Z251" i="1"/>
  <c r="Z252" i="1"/>
  <c r="Z186" i="1"/>
  <c r="Z191" i="1"/>
  <c r="Z253" i="1"/>
  <c r="Z254" i="1"/>
  <c r="Z255" i="1"/>
  <c r="Z256" i="1"/>
  <c r="Z257" i="1"/>
  <c r="Z258" i="1"/>
  <c r="Z259" i="1"/>
  <c r="Z193" i="1"/>
  <c r="Z261" i="1"/>
  <c r="Z262" i="1"/>
  <c r="Z264" i="1"/>
  <c r="Z194" i="1"/>
  <c r="Z265" i="1"/>
  <c r="Z266" i="1"/>
  <c r="Z267" i="1"/>
  <c r="Z268" i="1"/>
  <c r="Z269" i="1"/>
  <c r="Z270" i="1"/>
  <c r="Z271" i="1"/>
  <c r="Z272" i="1"/>
  <c r="Z273" i="1"/>
  <c r="Z275" i="1"/>
  <c r="Z276" i="1"/>
  <c r="Z278" i="1"/>
  <c r="Z280" i="1"/>
  <c r="Z281" i="1"/>
  <c r="Z282" i="1"/>
  <c r="Z283" i="1"/>
  <c r="Z284" i="1"/>
  <c r="Z285" i="1"/>
  <c r="Z287" i="1"/>
  <c r="Z288" i="1"/>
  <c r="Z289" i="1"/>
  <c r="Z290" i="1"/>
  <c r="Z291" i="1"/>
  <c r="Z292" i="1"/>
  <c r="Z216" i="1"/>
  <c r="Z293" i="1"/>
  <c r="Z294" i="1"/>
  <c r="Z295" i="1"/>
  <c r="Z298" i="1"/>
  <c r="Z299" i="1"/>
  <c r="Z300" i="1"/>
  <c r="Z301" i="1"/>
  <c r="Z302" i="1"/>
  <c r="Z303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9" i="1"/>
  <c r="Z321" i="1"/>
  <c r="Z323" i="1"/>
  <c r="Z324" i="1"/>
  <c r="Z325" i="1"/>
  <c r="Z326" i="1"/>
  <c r="Z327" i="1"/>
  <c r="Z328" i="1"/>
  <c r="Z329" i="1"/>
  <c r="Z330" i="1"/>
  <c r="Z240" i="1"/>
  <c r="Z331" i="1"/>
  <c r="Z332" i="1"/>
  <c r="Z333" i="1"/>
  <c r="Z241" i="1"/>
  <c r="Z335" i="1"/>
  <c r="Z336" i="1"/>
  <c r="Z337" i="1"/>
  <c r="Z338" i="1"/>
  <c r="Z339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61" i="1"/>
  <c r="Z362" i="1"/>
  <c r="Z363" i="1"/>
  <c r="Z364" i="1"/>
  <c r="Z365" i="1"/>
  <c r="Z366" i="1"/>
  <c r="Z367" i="1"/>
  <c r="Z368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3" i="1"/>
  <c r="Z384" i="1"/>
  <c r="Z386" i="1"/>
  <c r="Z387" i="1"/>
  <c r="Z388" i="1"/>
  <c r="Z385" i="1"/>
  <c r="Z391" i="1"/>
  <c r="Z390" i="1"/>
  <c r="Z392" i="1"/>
  <c r="Z263" i="1"/>
  <c r="Z393" i="1"/>
  <c r="Z394" i="1"/>
  <c r="Z27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9" i="1"/>
  <c r="Z408" i="1"/>
  <c r="Z410" i="1"/>
  <c r="Z411" i="1"/>
  <c r="Z412" i="1"/>
  <c r="Z413" i="1"/>
  <c r="Z414" i="1"/>
  <c r="Z260" i="1"/>
  <c r="Z415" i="1"/>
  <c r="Z416" i="1"/>
  <c r="Z277" i="1"/>
  <c r="Z417" i="1"/>
  <c r="Z418" i="1"/>
  <c r="Z419" i="1"/>
  <c r="Z420" i="1"/>
  <c r="Z421" i="1"/>
  <c r="Z422" i="1"/>
  <c r="Z423" i="1"/>
  <c r="Z424" i="1"/>
  <c r="Z426" i="1"/>
  <c r="Z427" i="1"/>
  <c r="Z428" i="1"/>
  <c r="Z429" i="1"/>
  <c r="Z430" i="1"/>
  <c r="Z431" i="1"/>
  <c r="Z432" i="1"/>
  <c r="Z279" i="1"/>
  <c r="Z434" i="1"/>
  <c r="Z435" i="1"/>
  <c r="Z436" i="1"/>
  <c r="Z437" i="1"/>
  <c r="Z438" i="1"/>
  <c r="Z439" i="1"/>
  <c r="Z441" i="1"/>
  <c r="Z442" i="1"/>
  <c r="Z443" i="1"/>
  <c r="Z444" i="1"/>
  <c r="Z445" i="1"/>
  <c r="Z447" i="1"/>
  <c r="Z448" i="1"/>
  <c r="Z450" i="1"/>
  <c r="Z451" i="1"/>
  <c r="Z452" i="1"/>
  <c r="Z453" i="1"/>
  <c r="Z454" i="1"/>
  <c r="Z455" i="1"/>
  <c r="Z456" i="1"/>
  <c r="Z457" i="1"/>
  <c r="Z459" i="1"/>
  <c r="Z286" i="1"/>
  <c r="Z460" i="1"/>
  <c r="Z461" i="1"/>
  <c r="Z462" i="1"/>
  <c r="Z464" i="1"/>
  <c r="Z296" i="1"/>
  <c r="Z466" i="1"/>
  <c r="Z467" i="1"/>
  <c r="Z469" i="1"/>
  <c r="Z470" i="1"/>
  <c r="Z471" i="1"/>
  <c r="Z473" i="1"/>
  <c r="Z474" i="1"/>
  <c r="Z475" i="1"/>
  <c r="Z476" i="1"/>
  <c r="Z304" i="1"/>
  <c r="Z477" i="1"/>
  <c r="Z478" i="1"/>
  <c r="Z479" i="1"/>
  <c r="Z480" i="1"/>
  <c r="Z481" i="1"/>
  <c r="Z482" i="1"/>
  <c r="Z483" i="1"/>
  <c r="Z484" i="1"/>
  <c r="Z485" i="1"/>
  <c r="Z486" i="1"/>
  <c r="Z487" i="1"/>
  <c r="Z322" i="1"/>
  <c r="Z488" i="1"/>
  <c r="Z320" i="1"/>
  <c r="Z489" i="1"/>
  <c r="Z490" i="1"/>
  <c r="Z491" i="1"/>
  <c r="Z492" i="1"/>
  <c r="Z493" i="1"/>
  <c r="Z334" i="1"/>
  <c r="Z494" i="1"/>
  <c r="Z495" i="1"/>
  <c r="Z496" i="1"/>
  <c r="Z497" i="1"/>
  <c r="Z498" i="1"/>
  <c r="Z499" i="1"/>
  <c r="Z500" i="1"/>
  <c r="Z501" i="1"/>
  <c r="Z318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340" i="1"/>
  <c r="Z520" i="1"/>
  <c r="Z521" i="1"/>
  <c r="Z522" i="1"/>
  <c r="Z523" i="1"/>
  <c r="Z524" i="1"/>
  <c r="Z297" i="1"/>
  <c r="Z525" i="1"/>
  <c r="Z526" i="1"/>
  <c r="Z527" i="1"/>
  <c r="Z528" i="1"/>
  <c r="Z529" i="1"/>
  <c r="Z530" i="1"/>
  <c r="Z531" i="1"/>
  <c r="Z532" i="1"/>
  <c r="Z533" i="1"/>
  <c r="Z534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360" i="1"/>
  <c r="Z468" i="1"/>
  <c r="Z4" i="1"/>
</calcChain>
</file>

<file path=xl/comments1.xml><?xml version="1.0" encoding="utf-8"?>
<comments xmlns="http://schemas.openxmlformats.org/spreadsheetml/2006/main">
  <authors>
    <author>Sv Pivka</author>
    <author>ikovac</author>
  </authors>
  <commentList>
    <comment ref="N22" authorId="0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Zmagovalka 
Rek. Keg.</t>
        </r>
      </text>
    </comment>
    <comment ref="O22" authorId="0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Zmagovalka 
Rek. Keg.</t>
        </r>
      </text>
    </comment>
    <comment ref="Q37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Zmagovalka 2009</t>
        </r>
      </text>
    </comment>
    <comment ref="P38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Zmagovalka 2008</t>
        </r>
      </text>
    </comment>
    <comment ref="Q43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Najboljša domačinka</t>
        </r>
      </text>
    </comment>
    <comment ref="O88" authorId="0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Odstop</t>
        </r>
      </text>
    </comment>
    <comment ref="O153" authorId="0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Najboljša mladinka</t>
        </r>
      </text>
    </comment>
    <comment ref="M228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Zmagovalka</t>
        </r>
      </text>
    </comment>
  </commentList>
</comments>
</file>

<file path=xl/sharedStrings.xml><?xml version="1.0" encoding="utf-8"?>
<sst xmlns="http://schemas.openxmlformats.org/spreadsheetml/2006/main" count="1101" uniqueCount="645">
  <si>
    <t>Proteus</t>
  </si>
  <si>
    <t>Rudar</t>
  </si>
  <si>
    <t>Tekstina</t>
  </si>
  <si>
    <t>Ljubelj</t>
  </si>
  <si>
    <t>Domžale</t>
  </si>
  <si>
    <t>Pivka</t>
  </si>
  <si>
    <t>Gradis</t>
  </si>
  <si>
    <t>Mlaka</t>
  </si>
  <si>
    <t>Šoštanj</t>
  </si>
  <si>
    <t>Koper</t>
  </si>
  <si>
    <t>Ilirija</t>
  </si>
  <si>
    <t>Lok. Rijeka</t>
  </si>
  <si>
    <t>Petrol</t>
  </si>
  <si>
    <t>Konstruktor</t>
  </si>
  <si>
    <t>Delo</t>
  </si>
  <si>
    <t>Slovan</t>
  </si>
  <si>
    <t>Triglav</t>
  </si>
  <si>
    <t>Skupno</t>
  </si>
  <si>
    <t>Ime priimek</t>
  </si>
  <si>
    <t>Klub</t>
  </si>
  <si>
    <t>La-hec</t>
  </si>
  <si>
    <t>Skupaj</t>
  </si>
  <si>
    <t>Gorica</t>
  </si>
  <si>
    <t>Vrhpolje</t>
  </si>
  <si>
    <t>Brest</t>
  </si>
  <si>
    <t>Kočevje</t>
  </si>
  <si>
    <t>Impol</t>
  </si>
  <si>
    <t>Rezultati skupno</t>
  </si>
  <si>
    <t>Mlakar Majda</t>
  </si>
  <si>
    <t>Postojnska jama</t>
  </si>
  <si>
    <t>Veber Milena</t>
  </si>
  <si>
    <t>Trebnje</t>
  </si>
  <si>
    <t>Ceglar Ljuba</t>
  </si>
  <si>
    <t>Fleischman Silva</t>
  </si>
  <si>
    <t>Ule Joža</t>
  </si>
  <si>
    <t>Čubrilovič Alemka</t>
  </si>
  <si>
    <t>Letica Diana</t>
  </si>
  <si>
    <t>Mehano Izola</t>
  </si>
  <si>
    <t>Belcijan Silvana</t>
  </si>
  <si>
    <t>Jelen Zdenka</t>
  </si>
  <si>
    <t>Može Joži</t>
  </si>
  <si>
    <t>Poljšak Alenka</t>
  </si>
  <si>
    <t>Grubič Gordana</t>
  </si>
  <si>
    <t>Zajc Ema</t>
  </si>
  <si>
    <t>Nepužlan Nataša</t>
  </si>
  <si>
    <t>Žnidaršič Mira</t>
  </si>
  <si>
    <t>Velišček Ana</t>
  </si>
  <si>
    <t>Samec Nives</t>
  </si>
  <si>
    <t>Adria Convent</t>
  </si>
  <si>
    <t>Jerala Jožica</t>
  </si>
  <si>
    <t>Milost Nataša</t>
  </si>
  <si>
    <t>Mravljak Silva</t>
  </si>
  <si>
    <t>Adam Romana</t>
  </si>
  <si>
    <t>Poljšak Sonja</t>
  </si>
  <si>
    <t>Blažič Boža</t>
  </si>
  <si>
    <t>Rahne Sonja</t>
  </si>
  <si>
    <t>Čotar Silva</t>
  </si>
  <si>
    <t>Klobučar Livija</t>
  </si>
  <si>
    <t>Kožar Slavka</t>
  </si>
  <si>
    <t>Kopp Sonja</t>
  </si>
  <si>
    <t>Čufer Valentina</t>
  </si>
  <si>
    <t>Drašler Majda</t>
  </si>
  <si>
    <t>Janowsky Nevia</t>
  </si>
  <si>
    <t>Strmole Cveta</t>
  </si>
  <si>
    <t>Moščanke</t>
  </si>
  <si>
    <t>Marc Sonja</t>
  </si>
  <si>
    <t>Cof Mojca</t>
  </si>
  <si>
    <t>Bartolovič Nevenka</t>
  </si>
  <si>
    <t>Gregorič Laura</t>
  </si>
  <si>
    <t>Potepan Justina</t>
  </si>
  <si>
    <t>Štrukelj Minka</t>
  </si>
  <si>
    <t>Šopič Danica</t>
  </si>
  <si>
    <t>Drekonja Lili</t>
  </si>
  <si>
    <t>Uhelj Meri</t>
  </si>
  <si>
    <t>Stegovec Zmaga</t>
  </si>
  <si>
    <t>Jugovac Iva</t>
  </si>
  <si>
    <t>Korenč Ivanka</t>
  </si>
  <si>
    <t>Mujič Ivanka</t>
  </si>
  <si>
    <t>Oblak Polona</t>
  </si>
  <si>
    <t>Marsetič Darinka</t>
  </si>
  <si>
    <t>Beganovič Marija</t>
  </si>
  <si>
    <t>Zupanc Ivica</t>
  </si>
  <si>
    <t>Panič Zagorka</t>
  </si>
  <si>
    <t>Žnidaršič Nataša</t>
  </si>
  <si>
    <t>Perman Biserka</t>
  </si>
  <si>
    <t>Burja Saša</t>
  </si>
  <si>
    <t>Močibob Ružica</t>
  </si>
  <si>
    <t>Poreć</t>
  </si>
  <si>
    <t>Liovič Marija</t>
  </si>
  <si>
    <t>Bajc Klavdija</t>
  </si>
  <si>
    <t>Železnikar Valerija</t>
  </si>
  <si>
    <t>Krečič Dora</t>
  </si>
  <si>
    <t>Mužar Majda</t>
  </si>
  <si>
    <t>Ličar Francka</t>
  </si>
  <si>
    <t>Premrl Majda</t>
  </si>
  <si>
    <t>Udovič Mariza</t>
  </si>
  <si>
    <t>Zotič Rozi</t>
  </si>
  <si>
    <t>Škedelj Dušanka</t>
  </si>
  <si>
    <t>Miklavčič Alenka</t>
  </si>
  <si>
    <t>Prosenik Slavka</t>
  </si>
  <si>
    <t>Baruca Majda</t>
  </si>
  <si>
    <t>Okoren Slavka</t>
  </si>
  <si>
    <t>Zupančič Marija</t>
  </si>
  <si>
    <t>Radivo Majda</t>
  </si>
  <si>
    <t>Žitko Milka</t>
  </si>
  <si>
    <t>Pozvek Adriana</t>
  </si>
  <si>
    <t>Lotrič Nada</t>
  </si>
  <si>
    <t>Gornik Tadeja</t>
  </si>
  <si>
    <t>Stankovič Vesna</t>
  </si>
  <si>
    <t>Maletič Roberta</t>
  </si>
  <si>
    <t>Miškovič Anja</t>
  </si>
  <si>
    <t>Muškovič Vijera</t>
  </si>
  <si>
    <t>Grobelnik Mira</t>
  </si>
  <si>
    <t>Miroteks</t>
  </si>
  <si>
    <t>Bajde Lojzka</t>
  </si>
  <si>
    <t>Dolenec Zvezdana</t>
  </si>
  <si>
    <t>Norik</t>
  </si>
  <si>
    <t>Cerjak Dušica</t>
  </si>
  <si>
    <t>Meden Katja</t>
  </si>
  <si>
    <t>Ban Elvira</t>
  </si>
  <si>
    <t>Ri. Kvarner OS</t>
  </si>
  <si>
    <t>Trubič Vivien</t>
  </si>
  <si>
    <t>Horvat Štefka</t>
  </si>
  <si>
    <t>Strgar Alojzija</t>
  </si>
  <si>
    <t>Čanžek Meta</t>
  </si>
  <si>
    <t>Hladnik Irena</t>
  </si>
  <si>
    <t>Koprivc Irena</t>
  </si>
  <si>
    <t>Modic Lojka</t>
  </si>
  <si>
    <t>Glas Marjeta</t>
  </si>
  <si>
    <t>Malavašič Tanja</t>
  </si>
  <si>
    <t>Toncinič Vesna</t>
  </si>
  <si>
    <t>Ugrin Tina</t>
  </si>
  <si>
    <t>Dalmacija Angelca</t>
  </si>
  <si>
    <t>Ribič Andreja</t>
  </si>
  <si>
    <t>Šviligoj Marjana</t>
  </si>
  <si>
    <t>Lorbek Džemka</t>
  </si>
  <si>
    <t>Škerjanc Zlatka</t>
  </si>
  <si>
    <t>Kozlovič Vladka</t>
  </si>
  <si>
    <t>Dolgan Mirjam</t>
  </si>
  <si>
    <t>Gojtan Darinka</t>
  </si>
  <si>
    <t>Cerar Breda</t>
  </si>
  <si>
    <t>Mlač Magda</t>
  </si>
  <si>
    <t>Hafner Mojca</t>
  </si>
  <si>
    <t>Šparovec Romana</t>
  </si>
  <si>
    <t>Kovič Sonja</t>
  </si>
  <si>
    <t>Kunstelj Darinka</t>
  </si>
  <si>
    <t>Žagar Jožka</t>
  </si>
  <si>
    <t>Zver Darja</t>
  </si>
  <si>
    <t>Ravnič Nataša</t>
  </si>
  <si>
    <t>Janež Tina</t>
  </si>
  <si>
    <t>Borovnik Romana</t>
  </si>
  <si>
    <t>Urbanc Tončka</t>
  </si>
  <si>
    <t>Barbo Anica</t>
  </si>
  <si>
    <t>Janjič Kati</t>
  </si>
  <si>
    <t>Medvode</t>
  </si>
  <si>
    <t>Nardomi Ivka</t>
  </si>
  <si>
    <t xml:space="preserve">Kunčič Milena </t>
  </si>
  <si>
    <t>Meke Tina</t>
  </si>
  <si>
    <t xml:space="preserve">Iskra transmmision </t>
  </si>
  <si>
    <t>Nenadič Mila</t>
  </si>
  <si>
    <t>Lozič Marica</t>
  </si>
  <si>
    <t>Vintar Lidija</t>
  </si>
  <si>
    <t>Plestenjak Slavka</t>
  </si>
  <si>
    <t>Velišček Milojka</t>
  </si>
  <si>
    <t>Jakša Alenka</t>
  </si>
  <si>
    <t>Sabor Shery</t>
  </si>
  <si>
    <t>Prebevšek Meri</t>
  </si>
  <si>
    <t>Potepan L. Tamara</t>
  </si>
  <si>
    <t>Solomun Željka</t>
  </si>
  <si>
    <t>Bočkaj Duška</t>
  </si>
  <si>
    <t>Mihevc Olga</t>
  </si>
  <si>
    <t>Sobol Florjana</t>
  </si>
  <si>
    <t>Žvikart Bernarda</t>
  </si>
  <si>
    <t>Gradnje IGEM</t>
  </si>
  <si>
    <t>Sever Nevenka</t>
  </si>
  <si>
    <t>Berlec Marija</t>
  </si>
  <si>
    <t>Kamnikar Meta</t>
  </si>
  <si>
    <t>Poklar Sonja</t>
  </si>
  <si>
    <t>Šturm Bejzi</t>
  </si>
  <si>
    <t>Prodan Vojka</t>
  </si>
  <si>
    <t>Bunič Jelena</t>
  </si>
  <si>
    <t>Kuharič Zlatka</t>
  </si>
  <si>
    <t>ŽKK Val</t>
  </si>
  <si>
    <t>Venir Vlada</t>
  </si>
  <si>
    <t>Golc Olga</t>
  </si>
  <si>
    <t>Boban Nelita</t>
  </si>
  <si>
    <t>Adria Neon</t>
  </si>
  <si>
    <t>Šajn Nevenka</t>
  </si>
  <si>
    <t>Gregorič Nadja</t>
  </si>
  <si>
    <t>Glivar Slavi</t>
  </si>
  <si>
    <t>Bogožalec Biserka</t>
  </si>
  <si>
    <t>Čelhar Marjana</t>
  </si>
  <si>
    <t>Sobočan Suzana</t>
  </si>
  <si>
    <t>Franko Štefka</t>
  </si>
  <si>
    <t>Košir Mirjam</t>
  </si>
  <si>
    <t>Lapornik Ksenja</t>
  </si>
  <si>
    <t>Belcijan Branka</t>
  </si>
  <si>
    <t>Sobočan Nada</t>
  </si>
  <si>
    <t>Gorenc Jelka</t>
  </si>
  <si>
    <t>Goleš Irena</t>
  </si>
  <si>
    <t>Kosič Sonja</t>
  </si>
  <si>
    <t>Ivorek Marica</t>
  </si>
  <si>
    <t>Kolerič Ivana</t>
  </si>
  <si>
    <t>Kuhar Cveta</t>
  </si>
  <si>
    <t>Lapornik Branka</t>
  </si>
  <si>
    <t>Sukljan Janja</t>
  </si>
  <si>
    <t>Hor Branka</t>
  </si>
  <si>
    <t>Koklič Štefka</t>
  </si>
  <si>
    <t>Rozman Marija</t>
  </si>
  <si>
    <t>Bremec Antonija</t>
  </si>
  <si>
    <t>Pečarič Anica</t>
  </si>
  <si>
    <t>Rebrovič Ivanka</t>
  </si>
  <si>
    <t>Istra - Poreč</t>
  </si>
  <si>
    <t>Križan Liljana</t>
  </si>
  <si>
    <t>Veber Nastja</t>
  </si>
  <si>
    <t>Koren Vanda</t>
  </si>
  <si>
    <t>Blaž Nina</t>
  </si>
  <si>
    <t>Prelog Milena</t>
  </si>
  <si>
    <t>Hrastar Nataša</t>
  </si>
  <si>
    <t>Sobočan Brigita</t>
  </si>
  <si>
    <t xml:space="preserve">Pokleka Marija </t>
  </si>
  <si>
    <t>Štefančič Majda</t>
  </si>
  <si>
    <t>Hiršman Milica</t>
  </si>
  <si>
    <t>Potepan Morena</t>
  </si>
  <si>
    <t>Mikac Sonja</t>
  </si>
  <si>
    <t>Jakša Joži</t>
  </si>
  <si>
    <t>Rozina Brigita</t>
  </si>
  <si>
    <t>Cvelin Smilja</t>
  </si>
  <si>
    <t>Kardinar Marika</t>
  </si>
  <si>
    <t>Austel Martina</t>
  </si>
  <si>
    <t>Kovačič Teja</t>
  </si>
  <si>
    <t>Zore Marjana</t>
  </si>
  <si>
    <t>Šeško Jožica</t>
  </si>
  <si>
    <t>Čadež Lidija</t>
  </si>
  <si>
    <t>Simič Danica</t>
  </si>
  <si>
    <t>Gluvič Zorica</t>
  </si>
  <si>
    <t>Hribšek Slavica</t>
  </si>
  <si>
    <t>Zupanc Marta</t>
  </si>
  <si>
    <t>Dremelj Irena</t>
  </si>
  <si>
    <t>Brkljači Morena</t>
  </si>
  <si>
    <t>Verhovnik Darinka</t>
  </si>
  <si>
    <t>Tomič Andrea</t>
  </si>
  <si>
    <t>Pifer Andreja</t>
  </si>
  <si>
    <t>Hišimovič Alisa</t>
  </si>
  <si>
    <t>Beguš Jana</t>
  </si>
  <si>
    <t>Tkalčič Ljuba</t>
  </si>
  <si>
    <t>Božičič Horana</t>
  </si>
  <si>
    <t>Vrbovsko</t>
  </si>
  <si>
    <t>Kršinar Marta</t>
  </si>
  <si>
    <t>Vargazon Tatjana</t>
  </si>
  <si>
    <t>Vukadinovič Danjela</t>
  </si>
  <si>
    <t>Schoffmann Brigita</t>
  </si>
  <si>
    <t>Kumer Janja</t>
  </si>
  <si>
    <t>Lučič Zdenka</t>
  </si>
  <si>
    <t>Sušnik Danica</t>
  </si>
  <si>
    <t>Sirk Marija</t>
  </si>
  <si>
    <t>Petak Biserka</t>
  </si>
  <si>
    <t>Kos Suzana</t>
  </si>
  <si>
    <t>Adamič Stanka</t>
  </si>
  <si>
    <t>Černigoj Martina</t>
  </si>
  <si>
    <t>Bohte Marija</t>
  </si>
  <si>
    <t>Marinč Vesna</t>
  </si>
  <si>
    <t>Hartman Erika</t>
  </si>
  <si>
    <t>Korbus Nada</t>
  </si>
  <si>
    <t>Glažar Slavi</t>
  </si>
  <si>
    <t>Stevanči Lidija</t>
  </si>
  <si>
    <t>Liovič Marjana</t>
  </si>
  <si>
    <t>Kaprtanovič Sonja</t>
  </si>
  <si>
    <t>Mohor Ljubica</t>
  </si>
  <si>
    <t>Fidel Barbara</t>
  </si>
  <si>
    <t>Černe Vera</t>
  </si>
  <si>
    <t>Žigo Marica</t>
  </si>
  <si>
    <t>Pijanovič Mirela</t>
  </si>
  <si>
    <t>Brglez Vida</t>
  </si>
  <si>
    <t>Volf Tatjana</t>
  </si>
  <si>
    <t>Oberstar Vanda</t>
  </si>
  <si>
    <t>Virant Stanka</t>
  </si>
  <si>
    <t>Zibler-Sajovic Z.</t>
  </si>
  <si>
    <t>Majcen Lija</t>
  </si>
  <si>
    <t>Maletič Ema</t>
  </si>
  <si>
    <t>Kranjc Vida</t>
  </si>
  <si>
    <t>Ratajc Maja</t>
  </si>
  <si>
    <t>Hehtel Marija</t>
  </si>
  <si>
    <t>Hrženjak Julija</t>
  </si>
  <si>
    <t>Ahačič Marija</t>
  </si>
  <si>
    <t>Arhar Jana</t>
  </si>
  <si>
    <t>Nagu Mojca</t>
  </si>
  <si>
    <t>Maučec Dragana</t>
  </si>
  <si>
    <t>Lampreht Milica</t>
  </si>
  <si>
    <t>Kocjančič Karin</t>
  </si>
  <si>
    <t>Vengust Dragi</t>
  </si>
  <si>
    <t>Omejec Dragica</t>
  </si>
  <si>
    <t>Trgovina DUO</t>
  </si>
  <si>
    <t>Škantar Ema</t>
  </si>
  <si>
    <t>Brus Ksenja</t>
  </si>
  <si>
    <t>Karlina Tratar</t>
  </si>
  <si>
    <t>Ružman Erika</t>
  </si>
  <si>
    <t>Medica Nerina</t>
  </si>
  <si>
    <t>Šegulja Dragana</t>
  </si>
  <si>
    <t>Razlag Silva</t>
  </si>
  <si>
    <t>Bezmalinovič D.</t>
  </si>
  <si>
    <t>Laura Novak</t>
  </si>
  <si>
    <t>Veble Cveta</t>
  </si>
  <si>
    <t>Kuharič Ana-Marija</t>
  </si>
  <si>
    <t>Jeraj Ana</t>
  </si>
  <si>
    <t>Zadel-Žužek Nada</t>
  </si>
  <si>
    <t>Kovačevič Tatjana</t>
  </si>
  <si>
    <t>Pregelj Jožica</t>
  </si>
  <si>
    <t>Ciuhha Tanja</t>
  </si>
  <si>
    <t>Šenica Anka</t>
  </si>
  <si>
    <t>Černeka Lorena</t>
  </si>
  <si>
    <t>Beras Nežka</t>
  </si>
  <si>
    <t>Copič Marija</t>
  </si>
  <si>
    <t>Prosol</t>
  </si>
  <si>
    <t>Ahačič Špela</t>
  </si>
  <si>
    <t>Bradetič Ana</t>
  </si>
  <si>
    <t>Kolmanič Ida</t>
  </si>
  <si>
    <t>Kranjc Mojca</t>
  </si>
  <si>
    <t>Mojškerc Marinka</t>
  </si>
  <si>
    <t>Obleščak Jana</t>
  </si>
  <si>
    <t>Pavlovič Brankica</t>
  </si>
  <si>
    <t>Pavlovič Sandra</t>
  </si>
  <si>
    <t>Pečovnik Silva</t>
  </si>
  <si>
    <t>Podbrežnik Ljuba</t>
  </si>
  <si>
    <t>Škafar Alojzija</t>
  </si>
  <si>
    <t>Šribar Katja</t>
  </si>
  <si>
    <t>Tomažič Nevenka</t>
  </si>
  <si>
    <t>Ule Alenka</t>
  </si>
  <si>
    <t>Ule Polona</t>
  </si>
  <si>
    <t>Uljanič Anita</t>
  </si>
  <si>
    <t>Ušaj Silva</t>
  </si>
  <si>
    <t>Živkovič Noemi</t>
  </si>
  <si>
    <t>Orlov Jana</t>
  </si>
  <si>
    <t>Bašek Petra</t>
  </si>
  <si>
    <t>Merkelj Viktorija</t>
  </si>
  <si>
    <t>Cenčič Tončka</t>
  </si>
  <si>
    <t>DU Krim Rudnik</t>
  </si>
  <si>
    <t>Černelič Neva</t>
  </si>
  <si>
    <t>Izola</t>
  </si>
  <si>
    <t>Dragolič Vesna</t>
  </si>
  <si>
    <t>Flisar Rozi</t>
  </si>
  <si>
    <t>Košenina Ani</t>
  </si>
  <si>
    <t>Košir Mojca</t>
  </si>
  <si>
    <t>Dali Šport</t>
  </si>
  <si>
    <t>Maršič Ida</t>
  </si>
  <si>
    <t>Banka Koper</t>
  </si>
  <si>
    <t>Mejač Irena</t>
  </si>
  <si>
    <t>Mejač Urša</t>
  </si>
  <si>
    <t>Oven Zdenka</t>
  </si>
  <si>
    <t>Pekolj Zdenka</t>
  </si>
  <si>
    <t>Peternel Francka</t>
  </si>
  <si>
    <t>Shoffmann Brigit</t>
  </si>
  <si>
    <t>Tomc Zorka</t>
  </si>
  <si>
    <t>Zadnikar Breda</t>
  </si>
  <si>
    <t>Zadnikar Jožica</t>
  </si>
  <si>
    <t>Žerovnik Vida</t>
  </si>
  <si>
    <t>Bašek Anja</t>
  </si>
  <si>
    <t>Vurcer Ines</t>
  </si>
  <si>
    <t>Tibola Nataša</t>
  </si>
  <si>
    <t>Modic Anamarija</t>
  </si>
  <si>
    <t>Zalar Lucija</t>
  </si>
  <si>
    <t>Ogrizek Kristina</t>
  </si>
  <si>
    <t>Gorjanc Sara</t>
  </si>
  <si>
    <t>Ulaga Anja</t>
  </si>
  <si>
    <t>Kapelj Nin</t>
  </si>
  <si>
    <t xml:space="preserve">Komadina Bernarda </t>
  </si>
  <si>
    <t>Arko Polona</t>
  </si>
  <si>
    <t>Bizjak Patricija</t>
  </si>
  <si>
    <t>Cepak Rožica</t>
  </si>
  <si>
    <t>ŠD Morje</t>
  </si>
  <si>
    <t>Črep Saša</t>
  </si>
  <si>
    <t>Damjanič Olja</t>
  </si>
  <si>
    <t>Dobravec Anja</t>
  </si>
  <si>
    <t>Litija</t>
  </si>
  <si>
    <t>Dostanič Sandra</t>
  </si>
  <si>
    <t>Durič Dragica</t>
  </si>
  <si>
    <t>Gerjevič Metka</t>
  </si>
  <si>
    <t>Hajdinjak Rezka</t>
  </si>
  <si>
    <t>Ivančič Veronika</t>
  </si>
  <si>
    <t>Jakin Mara</t>
  </si>
  <si>
    <t>ŠD Invalid</t>
  </si>
  <si>
    <t>Kaluža Marica</t>
  </si>
  <si>
    <t>DU Pivka</t>
  </si>
  <si>
    <t>Kokalj Valerija</t>
  </si>
  <si>
    <t>Koljič Sabina</t>
  </si>
  <si>
    <t>Kozmus Anja</t>
  </si>
  <si>
    <t>Kramar Snježana</t>
  </si>
  <si>
    <t>Kravos Jožica</t>
  </si>
  <si>
    <t>Kresevič Tina</t>
  </si>
  <si>
    <t>Lampe Emilija</t>
  </si>
  <si>
    <t>Avia team</t>
  </si>
  <si>
    <t>Miklavec Maša</t>
  </si>
  <si>
    <t>Mlekuž Alenka</t>
  </si>
  <si>
    <t>Modrinjak Nina</t>
  </si>
  <si>
    <t>Bela Krajina</t>
  </si>
  <si>
    <t>Paradiž Mihaela</t>
  </si>
  <si>
    <t>Slo. Gradec</t>
  </si>
  <si>
    <t>Pavšič Marica</t>
  </si>
  <si>
    <t>Potokar Tina</t>
  </si>
  <si>
    <t>Potokar</t>
  </si>
  <si>
    <t>Rehar Lidija</t>
  </si>
  <si>
    <t>Resman Tjaša</t>
  </si>
  <si>
    <t>Ristič Margit</t>
  </si>
  <si>
    <t>Samec Suzana</t>
  </si>
  <si>
    <t>Adria</t>
  </si>
  <si>
    <t>Savič Nada</t>
  </si>
  <si>
    <t>Savič Rada</t>
  </si>
  <si>
    <t>Sukič Alenka</t>
  </si>
  <si>
    <t>Šalehar Mojca</t>
  </si>
  <si>
    <t>Širola Višnja</t>
  </si>
  <si>
    <t>Grobničan</t>
  </si>
  <si>
    <t>Trošelj Vera</t>
  </si>
  <si>
    <t>Zupančič Silva</t>
  </si>
  <si>
    <t>Furlan Iva</t>
  </si>
  <si>
    <t>Božičič Liljana</t>
  </si>
  <si>
    <t>Bukovec Alenka</t>
  </si>
  <si>
    <t>Slavia Štojs</t>
  </si>
  <si>
    <t>Derganc Mateja</t>
  </si>
  <si>
    <t>Dolenc Lara</t>
  </si>
  <si>
    <t>Drevenšek Marija</t>
  </si>
  <si>
    <t>Dvoršek Hermina</t>
  </si>
  <si>
    <t>Ekart Barbara</t>
  </si>
  <si>
    <t>Forjanič Maruša</t>
  </si>
  <si>
    <t>Gabrijel Urša</t>
  </si>
  <si>
    <t>Goličnik Justina</t>
  </si>
  <si>
    <t>Grahor Majda</t>
  </si>
  <si>
    <t>Hucman Ivana</t>
  </si>
  <si>
    <t>Janež Vera</t>
  </si>
  <si>
    <t>Medvedka</t>
  </si>
  <si>
    <t>Jerman Nada</t>
  </si>
  <si>
    <t>Kokalj Sanda</t>
  </si>
  <si>
    <t>Krajnc Sabina</t>
  </si>
  <si>
    <t>Portorož</t>
  </si>
  <si>
    <t>Mišič Jasmina</t>
  </si>
  <si>
    <t>Mušič Branka</t>
  </si>
  <si>
    <t>Oštrina Tatjana</t>
  </si>
  <si>
    <t>Oven Jožica</t>
  </si>
  <si>
    <t>Pavič Ivana</t>
  </si>
  <si>
    <t>Pečovnik Barbara</t>
  </si>
  <si>
    <t>Peterkovič Lerka</t>
  </si>
  <si>
    <t>Planinšek Branka</t>
  </si>
  <si>
    <t>Radič Gordana</t>
  </si>
  <si>
    <t>Repnik Mojca</t>
  </si>
  <si>
    <t>Rihtar Anica</t>
  </si>
  <si>
    <t>Sajko Eva</t>
  </si>
  <si>
    <t>Strelec Brigita</t>
  </si>
  <si>
    <t>Škoberne Metka</t>
  </si>
  <si>
    <t>Turk Jožica</t>
  </si>
  <si>
    <t>Zalokar Tanja</t>
  </si>
  <si>
    <t>Taborska jama</t>
  </si>
  <si>
    <t>Lisjak Marjela</t>
  </si>
  <si>
    <t>Bambič Tatjana</t>
  </si>
  <si>
    <t>Biondič Sara</t>
  </si>
  <si>
    <t>Bizjak Dora</t>
  </si>
  <si>
    <t>Slovenj Gradec</t>
  </si>
  <si>
    <t>Dužnik Eva</t>
  </si>
  <si>
    <t>Erjavec Jasmina</t>
  </si>
  <si>
    <t>Ceršak</t>
  </si>
  <si>
    <t>Ferk Darja</t>
  </si>
  <si>
    <t>Forštnarič Anja</t>
  </si>
  <si>
    <t>Gorup Manca</t>
  </si>
  <si>
    <t>Grilc Mia</t>
  </si>
  <si>
    <t>Pečovnik Petra</t>
  </si>
  <si>
    <t>Perme Jožica</t>
  </si>
  <si>
    <t>Ljubljana</t>
  </si>
  <si>
    <t>Pertoci Poldka</t>
  </si>
  <si>
    <t>Miklavž</t>
  </si>
  <si>
    <t>Petkovič Katja</t>
  </si>
  <si>
    <t>Labod</t>
  </si>
  <si>
    <t>Pribožič Tatjana</t>
  </si>
  <si>
    <t>Repanšek Mojca</t>
  </si>
  <si>
    <t>Rogina Polona</t>
  </si>
  <si>
    <t>Lanteks</t>
  </si>
  <si>
    <t>Simonišek Karmen</t>
  </si>
  <si>
    <t>Smrekar Klara</t>
  </si>
  <si>
    <t>Šemrl Veronika</t>
  </si>
  <si>
    <t>Špes Marija</t>
  </si>
  <si>
    <t>Štrasner Ana</t>
  </si>
  <si>
    <t>Šuštar Joži</t>
  </si>
  <si>
    <t>ETA</t>
  </si>
  <si>
    <t>Tomažič Sara</t>
  </si>
  <si>
    <t>Tomšič Milena</t>
  </si>
  <si>
    <t>Vene Barbara</t>
  </si>
  <si>
    <t>Vene Maja</t>
  </si>
  <si>
    <t>Vrtin Bernarda</t>
  </si>
  <si>
    <t>Harc Brigita</t>
  </si>
  <si>
    <t>Hočevar Tara</t>
  </si>
  <si>
    <t>Hren Tina</t>
  </si>
  <si>
    <t>Hrvatin Jana</t>
  </si>
  <si>
    <t>Jankovič Magda</t>
  </si>
  <si>
    <t>Jerman Damjana</t>
  </si>
  <si>
    <t>Karadžič Tamara</t>
  </si>
  <si>
    <t>Keber Mira</t>
  </si>
  <si>
    <t>Kocbek Ivanka</t>
  </si>
  <si>
    <t>Kokalj Maruša</t>
  </si>
  <si>
    <t>Kokol Vesna</t>
  </si>
  <si>
    <t>Lužar Majda</t>
  </si>
  <si>
    <t>Markovič Marjeta</t>
  </si>
  <si>
    <t>Meško Jadranka</t>
  </si>
  <si>
    <t>Mihelič Marjetka</t>
  </si>
  <si>
    <t>Ogrič Nina</t>
  </si>
  <si>
    <t>Oven Jelka</t>
  </si>
  <si>
    <t>Pavlin Darja</t>
  </si>
  <si>
    <t>Jankovič Lea</t>
  </si>
  <si>
    <t>Lisjak Leila</t>
  </si>
  <si>
    <t>Ogrizek Maruška</t>
  </si>
  <si>
    <t>Zagoršek Tadeja</t>
  </si>
  <si>
    <t>Lekše Rebeka</t>
  </si>
  <si>
    <t>Kenda Fani</t>
  </si>
  <si>
    <t>Semenič Marta</t>
  </si>
  <si>
    <t>Blagovič Monika</t>
  </si>
  <si>
    <t>Repenšak Majda</t>
  </si>
  <si>
    <t>Detiček Ksenja</t>
  </si>
  <si>
    <t>Drevenšek Maja</t>
  </si>
  <si>
    <t>Garb Alenka</t>
  </si>
  <si>
    <t>Gotz Lidija</t>
  </si>
  <si>
    <t>Jankovič Ariana</t>
  </si>
  <si>
    <t>Novo mesto</t>
  </si>
  <si>
    <t>Manev Anamari</t>
  </si>
  <si>
    <t>Kupa</t>
  </si>
  <si>
    <t>Mihelčič Petra</t>
  </si>
  <si>
    <t>Nučič Justina</t>
  </si>
  <si>
    <t>Prosen Irena</t>
  </si>
  <si>
    <t>Stare Novak Francka</t>
  </si>
  <si>
    <t>Štiher Mira</t>
  </si>
  <si>
    <t>Antolič Sanja</t>
  </si>
  <si>
    <t>Zaprešič</t>
  </si>
  <si>
    <t>Balent Gordana</t>
  </si>
  <si>
    <t>Damjanovič Danka</t>
  </si>
  <si>
    <t>Dekleva Nives</t>
  </si>
  <si>
    <t>Delič Samanta</t>
  </si>
  <si>
    <t>Fuchs Margit</t>
  </si>
  <si>
    <t>Landesregierung</t>
  </si>
  <si>
    <t>Gerželj Lara</t>
  </si>
  <si>
    <t>Jurančič Karmen</t>
  </si>
  <si>
    <t>Kadum Luana</t>
  </si>
  <si>
    <t>Kletečki Ines</t>
  </si>
  <si>
    <t>Kokolj Tamara</t>
  </si>
  <si>
    <t>Kopač Irena</t>
  </si>
  <si>
    <t>Kovač Ana</t>
  </si>
  <si>
    <t>Machalova Zuzana</t>
  </si>
  <si>
    <t>Austria Krems</t>
  </si>
  <si>
    <t>Mlakar Žana</t>
  </si>
  <si>
    <t>Oplanić Katja</t>
  </si>
  <si>
    <t>Pašalić Jelena</t>
  </si>
  <si>
    <t>Pokleka Laura</t>
  </si>
  <si>
    <t>Preglav Mojca</t>
  </si>
  <si>
    <t>Radič Nataša</t>
  </si>
  <si>
    <t>Selimović Nasiha</t>
  </si>
  <si>
    <t>Utenkar Jelka</t>
  </si>
  <si>
    <t>Vargolova Lenka</t>
  </si>
  <si>
    <t>Rychle Šipy</t>
  </si>
  <si>
    <t>Waldhauser Josefina</t>
  </si>
  <si>
    <t>Zalar Amanda</t>
  </si>
  <si>
    <t>Žnidaršič Katja</t>
  </si>
  <si>
    <t xml:space="preserve">Berić Franka </t>
  </si>
  <si>
    <t>Rijeka</t>
  </si>
  <si>
    <t xml:space="preserve">Blagović Nika </t>
  </si>
  <si>
    <t xml:space="preserve">Černok Snježana </t>
  </si>
  <si>
    <t xml:space="preserve">Donkovac Anita </t>
  </si>
  <si>
    <t xml:space="preserve">Grželj Lara </t>
  </si>
  <si>
    <t xml:space="preserve">Jelinek Ružica </t>
  </si>
  <si>
    <t xml:space="preserve">Kofol Vesna </t>
  </si>
  <si>
    <t xml:space="preserve">Marković Danica </t>
  </si>
  <si>
    <t xml:space="preserve">Meško Tatjana </t>
  </si>
  <si>
    <t>Elektro Primorska</t>
  </si>
  <si>
    <t xml:space="preserve">Pavlič Sonja </t>
  </si>
  <si>
    <t xml:space="preserve">Sirotić Liljana </t>
  </si>
  <si>
    <t xml:space="preserve">Ševerdija Ljubica </t>
  </si>
  <si>
    <t xml:space="preserve">Utenkar Jelka </t>
  </si>
  <si>
    <t>Korotan</t>
  </si>
  <si>
    <t xml:space="preserve">Verbole Majda </t>
  </si>
  <si>
    <t>Verbole Zala</t>
  </si>
  <si>
    <t xml:space="preserve">Černič Ž.  Nada </t>
  </si>
  <si>
    <t xml:space="preserve">Dorontič Anita </t>
  </si>
  <si>
    <t xml:space="preserve">Dorontič Doris </t>
  </si>
  <si>
    <t xml:space="preserve">Horvat Mojca </t>
  </si>
  <si>
    <t>Grobničan HR</t>
  </si>
  <si>
    <t>Miletič Jasna</t>
  </si>
  <si>
    <t xml:space="preserve">Švigelj Tatjana </t>
  </si>
  <si>
    <t>Vikingi</t>
  </si>
  <si>
    <t>Ule Ajda</t>
  </si>
  <si>
    <t>Kolarič Gaja</t>
  </si>
  <si>
    <t>Logar Kristina</t>
  </si>
  <si>
    <t>Rutar Liljana</t>
  </si>
  <si>
    <t>Ograjca</t>
  </si>
  <si>
    <t>Radelj Nika</t>
  </si>
  <si>
    <t>Rep. SLO - U18</t>
  </si>
  <si>
    <t>Podviz Nina</t>
  </si>
  <si>
    <t>Škofja Loka</t>
  </si>
  <si>
    <t>Mržlljak Tina</t>
  </si>
  <si>
    <t>Novak Barbara</t>
  </si>
  <si>
    <t>Kocjančič Tjaša</t>
  </si>
  <si>
    <t>Brežice</t>
  </si>
  <si>
    <t>Jerman Marjela</t>
  </si>
  <si>
    <t>Hohnjec Klementina</t>
  </si>
  <si>
    <t>Bučar Lidija</t>
  </si>
  <si>
    <t>Vodnjak</t>
  </si>
  <si>
    <t>Čelhar Francka</t>
  </si>
  <si>
    <t>Dilica Doris</t>
  </si>
  <si>
    <t>Morje</t>
  </si>
  <si>
    <t>Dular Milka</t>
  </si>
  <si>
    <t>Krka</t>
  </si>
  <si>
    <t>Fatur Ljuba</t>
  </si>
  <si>
    <t>Grčič Ana</t>
  </si>
  <si>
    <t>Hencl Silva</t>
  </si>
  <si>
    <t>Juričič Mateja</t>
  </si>
  <si>
    <t>Korelc Renata</t>
  </si>
  <si>
    <t>Kristan Irena</t>
  </si>
  <si>
    <t>Kržišnik Katja</t>
  </si>
  <si>
    <t>Kuharič Katarina</t>
  </si>
  <si>
    <t>Vinodol</t>
  </si>
  <si>
    <t>Lapajne Dora</t>
  </si>
  <si>
    <t>Mervar Cvetka</t>
  </si>
  <si>
    <t>Movrin Sonja</t>
  </si>
  <si>
    <t>Porenta Marjana</t>
  </si>
  <si>
    <t>Puhner Petra</t>
  </si>
  <si>
    <t>Rozman Neja</t>
  </si>
  <si>
    <t>Skela Veronika</t>
  </si>
  <si>
    <t>Srebot Nadja</t>
  </si>
  <si>
    <t>Zega Alenka</t>
  </si>
  <si>
    <t>Krim Rudnik</t>
  </si>
  <si>
    <t>Zupančič Janja</t>
  </si>
  <si>
    <t>Kamnik</t>
  </si>
  <si>
    <t>Vogel Caemen</t>
  </si>
  <si>
    <t>GH Haiusling</t>
  </si>
  <si>
    <t>Bratož Tina</t>
  </si>
  <si>
    <t xml:space="preserve">Adria </t>
  </si>
  <si>
    <t>Gornik Anita</t>
  </si>
  <si>
    <t>Gregorčič Polona</t>
  </si>
  <si>
    <t>Kokalj Tadeja</t>
  </si>
  <si>
    <t>SLO</t>
  </si>
  <si>
    <t>Kolenc Barbara</t>
  </si>
  <si>
    <t>Maričić Ines</t>
  </si>
  <si>
    <t>SKC victoria</t>
  </si>
  <si>
    <t>Pečovnik Vesna</t>
  </si>
  <si>
    <t>Peroš Ljiljana</t>
  </si>
  <si>
    <t>Požar Tatjana</t>
  </si>
  <si>
    <t>Bole Breda</t>
  </si>
  <si>
    <t>DU Olmo</t>
  </si>
  <si>
    <t>Ferfolja Nada</t>
  </si>
  <si>
    <t>Križman Lucija</t>
  </si>
  <si>
    <t>Lahajnar Jelka</t>
  </si>
  <si>
    <t>Sotlar Dubrovka</t>
  </si>
  <si>
    <t>Vresovnik Mimi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</si>
</sst>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CE"/>
      <charset val="238"/>
    </font>
    <font>
      <b/>
      <u/>
      <sz val="16"/>
      <color indexed="10"/>
      <name val="Dutch801 XBd BT"/>
      <family val="1"/>
    </font>
    <font>
      <sz val="10"/>
      <color indexed="12"/>
      <name val="Arial CE"/>
      <family val="2"/>
      <charset val="238"/>
    </font>
    <font>
      <b/>
      <u/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11" fillId="0" borderId="0" xfId="0" applyFont="1" applyBorder="1" applyAlignment="1"/>
    <xf numFmtId="0" fontId="0" fillId="0" borderId="0" xfId="0" applyBorder="1" applyAlignment="1"/>
    <xf numFmtId="0" fontId="13" fillId="0" borderId="0" xfId="0" applyFont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2" borderId="0" xfId="0" applyFont="1" applyFill="1" applyBorder="1"/>
    <xf numFmtId="0" fontId="14" fillId="2" borderId="0" xfId="0" applyFont="1" applyFill="1" applyBorder="1" applyAlignment="1"/>
    <xf numFmtId="0" fontId="10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/>
    <xf numFmtId="0" fontId="1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1"/>
  <sheetViews>
    <sheetView tabSelected="1" topLeftCell="A13" zoomScale="90" workbookViewId="0">
      <selection activeCell="T39" sqref="T39"/>
    </sheetView>
  </sheetViews>
  <sheetFormatPr defaultRowHeight="12.75"/>
  <cols>
    <col min="1" max="1" width="4.28515625" customWidth="1"/>
    <col min="2" max="2" width="19.7109375" customWidth="1"/>
    <col min="3" max="3" width="15.28515625" style="16" customWidth="1"/>
    <col min="4" max="8" width="6.7109375" customWidth="1"/>
    <col min="9" max="9" width="6.7109375" hidden="1" customWidth="1"/>
    <col min="10" max="14" width="6.7109375" customWidth="1"/>
    <col min="15" max="25" width="6.7109375" style="7" customWidth="1"/>
    <col min="26" max="26" width="8.140625" customWidth="1"/>
  </cols>
  <sheetData>
    <row r="1" spans="1:26" ht="30.7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3" spans="1:26">
      <c r="A3" s="1"/>
      <c r="B3" s="2" t="s">
        <v>18</v>
      </c>
      <c r="C3" s="15" t="s">
        <v>19</v>
      </c>
      <c r="D3" s="3">
        <v>1995</v>
      </c>
      <c r="E3" s="3">
        <v>1996</v>
      </c>
      <c r="F3" s="3">
        <v>1997</v>
      </c>
      <c r="G3" s="3">
        <v>1998</v>
      </c>
      <c r="H3" s="3">
        <v>1999</v>
      </c>
      <c r="I3" s="3" t="s">
        <v>17</v>
      </c>
      <c r="J3" s="3">
        <v>2000</v>
      </c>
      <c r="K3" s="3">
        <v>2001</v>
      </c>
      <c r="L3" s="3">
        <v>2002</v>
      </c>
      <c r="M3" s="3">
        <v>2003</v>
      </c>
      <c r="N3" s="3">
        <v>2004</v>
      </c>
      <c r="O3" s="3">
        <v>2006</v>
      </c>
      <c r="P3" s="3">
        <v>2008</v>
      </c>
      <c r="Q3" s="3">
        <v>2009</v>
      </c>
      <c r="R3" s="3">
        <v>2010</v>
      </c>
      <c r="S3" s="3">
        <v>2011</v>
      </c>
      <c r="T3" s="3">
        <v>2012</v>
      </c>
      <c r="U3" s="3">
        <v>2013</v>
      </c>
      <c r="V3" s="3">
        <v>2014</v>
      </c>
      <c r="W3" s="3">
        <v>2015</v>
      </c>
      <c r="X3" s="3">
        <v>2016</v>
      </c>
      <c r="Y3" s="3">
        <v>2017</v>
      </c>
      <c r="Z3" s="4" t="s">
        <v>21</v>
      </c>
    </row>
    <row r="4" spans="1:26">
      <c r="A4" s="5">
        <v>1</v>
      </c>
      <c r="B4" s="5" t="s">
        <v>30</v>
      </c>
      <c r="C4" s="17" t="s">
        <v>31</v>
      </c>
      <c r="D4" s="6">
        <v>418</v>
      </c>
      <c r="E4" s="6">
        <v>415</v>
      </c>
      <c r="F4" s="6">
        <v>427</v>
      </c>
      <c r="G4" s="6">
        <v>397</v>
      </c>
      <c r="H4" s="6">
        <v>444</v>
      </c>
      <c r="I4" s="6">
        <v>2101</v>
      </c>
      <c r="J4" s="6">
        <v>420</v>
      </c>
      <c r="K4" s="6">
        <v>440</v>
      </c>
      <c r="L4" s="6">
        <v>400</v>
      </c>
      <c r="M4" s="6">
        <v>476</v>
      </c>
      <c r="N4" s="6">
        <v>509</v>
      </c>
      <c r="O4" s="6">
        <v>550</v>
      </c>
      <c r="P4" s="6">
        <v>571</v>
      </c>
      <c r="Q4" s="6">
        <v>546</v>
      </c>
      <c r="R4" s="6">
        <v>557</v>
      </c>
      <c r="S4" s="6">
        <v>533</v>
      </c>
      <c r="T4" s="6">
        <v>599</v>
      </c>
      <c r="U4" s="6">
        <v>526</v>
      </c>
      <c r="V4" s="6">
        <v>561</v>
      </c>
      <c r="W4" s="6">
        <v>529</v>
      </c>
      <c r="X4" s="6">
        <v>524</v>
      </c>
      <c r="Y4" s="6">
        <v>523</v>
      </c>
      <c r="Z4" s="6">
        <f t="shared" ref="Z4:Z67" si="0">D4+E4+F4+G4+H4+J4+K4+L4+M4+N4+O4+P4+Q4+R4+S4+T4+U4+V4+W4+X4+Y4</f>
        <v>10365</v>
      </c>
    </row>
    <row r="5" spans="1:26">
      <c r="A5" s="5">
        <v>2</v>
      </c>
      <c r="B5" s="5" t="s">
        <v>32</v>
      </c>
      <c r="C5" s="17" t="s">
        <v>0</v>
      </c>
      <c r="D5" s="6">
        <v>437</v>
      </c>
      <c r="E5" s="6">
        <v>400</v>
      </c>
      <c r="F5" s="6">
        <v>424</v>
      </c>
      <c r="G5" s="6">
        <v>417</v>
      </c>
      <c r="H5" s="6">
        <v>461</v>
      </c>
      <c r="I5" s="6">
        <v>2139</v>
      </c>
      <c r="J5" s="6">
        <v>385</v>
      </c>
      <c r="K5" s="6">
        <v>395</v>
      </c>
      <c r="L5" s="6">
        <v>420</v>
      </c>
      <c r="M5" s="6">
        <v>494</v>
      </c>
      <c r="N5" s="6">
        <v>485</v>
      </c>
      <c r="O5" s="6">
        <v>503</v>
      </c>
      <c r="P5" s="6">
        <v>553</v>
      </c>
      <c r="Q5" s="6">
        <v>554</v>
      </c>
      <c r="R5" s="6">
        <v>494</v>
      </c>
      <c r="S5" s="6">
        <v>566</v>
      </c>
      <c r="T5" s="6">
        <v>507</v>
      </c>
      <c r="U5" s="6">
        <v>560</v>
      </c>
      <c r="V5" s="6">
        <v>511</v>
      </c>
      <c r="W5" s="6">
        <v>529</v>
      </c>
      <c r="X5" s="6">
        <v>554</v>
      </c>
      <c r="Y5" s="6">
        <v>491</v>
      </c>
      <c r="Z5" s="6">
        <f t="shared" si="0"/>
        <v>10140</v>
      </c>
    </row>
    <row r="6" spans="1:26">
      <c r="A6" s="5">
        <v>3</v>
      </c>
      <c r="B6" s="5" t="s">
        <v>40</v>
      </c>
      <c r="C6" s="17" t="s">
        <v>29</v>
      </c>
      <c r="D6" s="6">
        <v>351</v>
      </c>
      <c r="E6" s="6">
        <v>416</v>
      </c>
      <c r="F6" s="6">
        <v>400</v>
      </c>
      <c r="G6" s="6">
        <v>383</v>
      </c>
      <c r="H6" s="6">
        <v>355</v>
      </c>
      <c r="I6" s="6">
        <v>1905</v>
      </c>
      <c r="J6" s="6">
        <v>380</v>
      </c>
      <c r="K6" s="6">
        <v>399</v>
      </c>
      <c r="L6" s="6">
        <v>418</v>
      </c>
      <c r="M6" s="6">
        <v>466</v>
      </c>
      <c r="N6" s="6">
        <v>508</v>
      </c>
      <c r="O6" s="6">
        <v>502</v>
      </c>
      <c r="P6" s="6">
        <v>565</v>
      </c>
      <c r="Q6" s="6">
        <v>567</v>
      </c>
      <c r="R6" s="6">
        <v>521</v>
      </c>
      <c r="S6" s="6">
        <v>563</v>
      </c>
      <c r="T6" s="6">
        <v>532</v>
      </c>
      <c r="U6" s="6">
        <v>579</v>
      </c>
      <c r="V6" s="6">
        <v>527</v>
      </c>
      <c r="W6" s="6">
        <v>541</v>
      </c>
      <c r="X6" s="6">
        <v>475</v>
      </c>
      <c r="Y6" s="6">
        <v>529</v>
      </c>
      <c r="Z6" s="6">
        <f t="shared" si="0"/>
        <v>9977</v>
      </c>
    </row>
    <row r="7" spans="1:26">
      <c r="A7" s="5">
        <v>4</v>
      </c>
      <c r="B7" t="s">
        <v>42</v>
      </c>
      <c r="C7" s="16" t="s">
        <v>9</v>
      </c>
      <c r="D7" s="7">
        <v>368</v>
      </c>
      <c r="E7" s="7">
        <v>349</v>
      </c>
      <c r="F7" s="7">
        <v>411</v>
      </c>
      <c r="G7" s="7">
        <v>380</v>
      </c>
      <c r="H7" s="7">
        <v>370</v>
      </c>
      <c r="I7" s="7">
        <v>1878</v>
      </c>
      <c r="J7" s="7">
        <v>357</v>
      </c>
      <c r="K7" s="7">
        <v>421</v>
      </c>
      <c r="L7" s="7">
        <v>381</v>
      </c>
      <c r="M7" s="7">
        <v>472</v>
      </c>
      <c r="N7" s="7">
        <v>462</v>
      </c>
      <c r="O7" s="7">
        <v>510</v>
      </c>
      <c r="P7" s="7">
        <v>559</v>
      </c>
      <c r="Q7" s="7">
        <v>531</v>
      </c>
      <c r="R7" s="7">
        <v>525</v>
      </c>
      <c r="S7" s="7">
        <v>548</v>
      </c>
      <c r="T7" s="7">
        <v>524</v>
      </c>
      <c r="U7" s="7">
        <v>551</v>
      </c>
      <c r="V7" s="7">
        <v>494</v>
      </c>
      <c r="W7" s="7">
        <v>496</v>
      </c>
      <c r="X7" s="7">
        <v>559</v>
      </c>
      <c r="Y7" s="7">
        <v>558</v>
      </c>
      <c r="Z7" s="6">
        <f t="shared" si="0"/>
        <v>9826</v>
      </c>
    </row>
    <row r="8" spans="1:26">
      <c r="A8" s="5">
        <v>5</v>
      </c>
      <c r="B8" t="s">
        <v>47</v>
      </c>
      <c r="C8" s="16" t="s">
        <v>48</v>
      </c>
      <c r="D8" s="7">
        <v>427</v>
      </c>
      <c r="E8" s="7">
        <v>437</v>
      </c>
      <c r="F8" s="7"/>
      <c r="G8" s="7">
        <v>413</v>
      </c>
      <c r="H8" s="7">
        <v>427</v>
      </c>
      <c r="I8" s="7">
        <v>1704</v>
      </c>
      <c r="J8" s="7"/>
      <c r="K8" s="7">
        <v>408</v>
      </c>
      <c r="L8" s="7">
        <v>446</v>
      </c>
      <c r="M8" s="7">
        <v>501</v>
      </c>
      <c r="N8" s="7">
        <v>509</v>
      </c>
      <c r="O8" s="7">
        <v>521</v>
      </c>
      <c r="P8" s="7">
        <v>555</v>
      </c>
      <c r="Q8" s="7">
        <v>551</v>
      </c>
      <c r="R8" s="7">
        <v>588</v>
      </c>
      <c r="S8" s="7">
        <v>588</v>
      </c>
      <c r="T8" s="7">
        <v>597</v>
      </c>
      <c r="U8" s="7">
        <v>540</v>
      </c>
      <c r="V8" s="7">
        <v>597</v>
      </c>
      <c r="W8" s="7">
        <v>556</v>
      </c>
      <c r="X8" s="7">
        <v>573</v>
      </c>
      <c r="Y8" s="7">
        <v>557</v>
      </c>
      <c r="Z8" s="6">
        <f t="shared" si="0"/>
        <v>9791</v>
      </c>
    </row>
    <row r="9" spans="1:26">
      <c r="A9" s="5">
        <v>6</v>
      </c>
      <c r="B9" t="s">
        <v>38</v>
      </c>
      <c r="C9" s="16" t="s">
        <v>16</v>
      </c>
      <c r="D9" s="7">
        <v>410</v>
      </c>
      <c r="E9" s="8">
        <v>458</v>
      </c>
      <c r="F9" s="7"/>
      <c r="G9" s="7">
        <v>399</v>
      </c>
      <c r="H9" s="7">
        <v>470</v>
      </c>
      <c r="I9" s="7">
        <v>1737</v>
      </c>
      <c r="J9" s="7">
        <v>425</v>
      </c>
      <c r="K9" s="8">
        <v>471</v>
      </c>
      <c r="L9" s="7">
        <v>410</v>
      </c>
      <c r="M9" s="7">
        <v>553</v>
      </c>
      <c r="N9" s="7">
        <v>530</v>
      </c>
      <c r="O9" s="7">
        <v>572</v>
      </c>
      <c r="P9" s="7">
        <v>617</v>
      </c>
      <c r="Q9" s="7">
        <v>547</v>
      </c>
      <c r="R9" s="7">
        <v>565</v>
      </c>
      <c r="S9" s="7">
        <v>568</v>
      </c>
      <c r="X9" s="7">
        <v>598</v>
      </c>
      <c r="Z9" s="6">
        <f t="shared" si="0"/>
        <v>7593</v>
      </c>
    </row>
    <row r="10" spans="1:26">
      <c r="A10" s="5">
        <v>7</v>
      </c>
      <c r="B10" t="s">
        <v>43</v>
      </c>
      <c r="C10" s="16" t="s">
        <v>3</v>
      </c>
      <c r="D10" s="7">
        <v>406</v>
      </c>
      <c r="E10" s="7">
        <v>385</v>
      </c>
      <c r="F10" s="7">
        <v>399</v>
      </c>
      <c r="G10" s="7">
        <v>423</v>
      </c>
      <c r="H10" s="7">
        <v>400</v>
      </c>
      <c r="I10" s="7">
        <v>2013</v>
      </c>
      <c r="J10" s="7">
        <v>403</v>
      </c>
      <c r="K10" s="7">
        <v>407</v>
      </c>
      <c r="L10" s="7"/>
      <c r="M10" s="7">
        <v>524</v>
      </c>
      <c r="N10" s="7">
        <v>485</v>
      </c>
      <c r="Q10" s="7">
        <v>515</v>
      </c>
      <c r="R10" s="7">
        <v>521</v>
      </c>
      <c r="S10" s="7">
        <v>519</v>
      </c>
      <c r="T10" s="7">
        <v>543</v>
      </c>
      <c r="U10" s="7">
        <v>551</v>
      </c>
      <c r="W10" s="7">
        <v>482</v>
      </c>
      <c r="Y10" s="7">
        <v>553</v>
      </c>
      <c r="Z10" s="6">
        <f t="shared" si="0"/>
        <v>7516</v>
      </c>
    </row>
    <row r="11" spans="1:26">
      <c r="A11" s="5">
        <v>8</v>
      </c>
      <c r="B11" t="s">
        <v>82</v>
      </c>
      <c r="C11" s="16" t="s">
        <v>5</v>
      </c>
      <c r="D11" s="7">
        <v>344</v>
      </c>
      <c r="E11" s="7">
        <v>341</v>
      </c>
      <c r="F11" s="7"/>
      <c r="G11" s="7"/>
      <c r="H11" s="7">
        <v>360</v>
      </c>
      <c r="I11" s="7">
        <v>1045</v>
      </c>
      <c r="J11" s="7">
        <v>366</v>
      </c>
      <c r="K11" s="7"/>
      <c r="L11" s="7">
        <v>374</v>
      </c>
      <c r="M11" s="7"/>
      <c r="N11" s="7">
        <v>416</v>
      </c>
      <c r="O11" s="7">
        <v>497</v>
      </c>
      <c r="P11" s="7">
        <v>478</v>
      </c>
      <c r="Q11" s="7">
        <v>503</v>
      </c>
      <c r="R11" s="7">
        <v>482</v>
      </c>
      <c r="S11" s="7">
        <v>483</v>
      </c>
      <c r="T11" s="7">
        <v>504</v>
      </c>
      <c r="U11" s="7">
        <v>561</v>
      </c>
      <c r="W11" s="7">
        <v>529</v>
      </c>
      <c r="X11" s="7">
        <v>545</v>
      </c>
      <c r="Y11" s="7">
        <v>527</v>
      </c>
      <c r="Z11" s="6">
        <f t="shared" si="0"/>
        <v>7310</v>
      </c>
    </row>
    <row r="12" spans="1:26">
      <c r="A12" s="5">
        <v>9</v>
      </c>
      <c r="B12" s="5" t="s">
        <v>34</v>
      </c>
      <c r="C12" s="17" t="s">
        <v>24</v>
      </c>
      <c r="D12" s="6">
        <v>415</v>
      </c>
      <c r="E12" s="6">
        <v>407</v>
      </c>
      <c r="F12" s="6">
        <v>392</v>
      </c>
      <c r="G12" s="6">
        <v>394</v>
      </c>
      <c r="H12" s="6">
        <v>400</v>
      </c>
      <c r="I12" s="6">
        <v>2008</v>
      </c>
      <c r="J12" s="6">
        <v>400</v>
      </c>
      <c r="K12" s="6">
        <v>361</v>
      </c>
      <c r="L12" s="6">
        <v>422</v>
      </c>
      <c r="M12" s="6">
        <v>498</v>
      </c>
      <c r="N12" s="6">
        <v>518</v>
      </c>
      <c r="O12" s="6">
        <v>561</v>
      </c>
      <c r="P12" s="6">
        <v>548</v>
      </c>
      <c r="Q12" s="6">
        <v>576</v>
      </c>
      <c r="R12" s="6">
        <v>541</v>
      </c>
      <c r="S12" s="6">
        <v>534</v>
      </c>
      <c r="T12" s="6"/>
      <c r="U12" s="6"/>
      <c r="V12" s="6"/>
      <c r="W12" s="6"/>
      <c r="X12" s="6"/>
      <c r="Y12" s="6"/>
      <c r="Z12" s="6">
        <f t="shared" si="0"/>
        <v>6967</v>
      </c>
    </row>
    <row r="13" spans="1:26">
      <c r="A13" s="5">
        <v>10</v>
      </c>
      <c r="B13" t="s">
        <v>52</v>
      </c>
      <c r="C13" s="16" t="s">
        <v>9</v>
      </c>
      <c r="D13" s="7"/>
      <c r="E13" s="7">
        <v>378</v>
      </c>
      <c r="F13" s="7">
        <v>401</v>
      </c>
      <c r="G13" s="7"/>
      <c r="H13" s="7">
        <v>433</v>
      </c>
      <c r="I13" s="7">
        <v>1212</v>
      </c>
      <c r="J13" s="7">
        <v>420</v>
      </c>
      <c r="K13" s="7">
        <v>401</v>
      </c>
      <c r="L13" s="7">
        <v>400</v>
      </c>
      <c r="M13" s="7">
        <v>493</v>
      </c>
      <c r="N13" s="7">
        <v>529</v>
      </c>
      <c r="O13" s="7">
        <v>530</v>
      </c>
      <c r="P13" s="7">
        <v>555</v>
      </c>
      <c r="Q13" s="7">
        <v>571</v>
      </c>
      <c r="R13" s="7">
        <v>599</v>
      </c>
      <c r="S13" s="7">
        <v>544</v>
      </c>
      <c r="T13" s="7">
        <v>586</v>
      </c>
      <c r="Z13" s="6">
        <f t="shared" si="0"/>
        <v>6840</v>
      </c>
    </row>
    <row r="14" spans="1:26">
      <c r="A14">
        <v>11</v>
      </c>
      <c r="B14" t="s">
        <v>110</v>
      </c>
      <c r="C14" s="16" t="s">
        <v>22</v>
      </c>
      <c r="K14" s="7">
        <v>408</v>
      </c>
      <c r="L14" s="7">
        <v>411</v>
      </c>
      <c r="M14" s="7">
        <v>533</v>
      </c>
      <c r="N14" s="7">
        <v>529</v>
      </c>
      <c r="O14" s="7">
        <v>533</v>
      </c>
      <c r="P14" s="7">
        <v>588</v>
      </c>
      <c r="Q14" s="7">
        <v>560</v>
      </c>
      <c r="S14" s="7">
        <v>558</v>
      </c>
      <c r="T14" s="7">
        <v>567</v>
      </c>
      <c r="V14" s="7">
        <v>525</v>
      </c>
      <c r="W14" s="7">
        <v>526</v>
      </c>
      <c r="X14" s="7">
        <v>528</v>
      </c>
      <c r="Y14" s="7">
        <v>567</v>
      </c>
      <c r="Z14" s="6">
        <f t="shared" si="0"/>
        <v>6833</v>
      </c>
    </row>
    <row r="15" spans="1:26">
      <c r="A15">
        <v>12</v>
      </c>
      <c r="B15" t="s">
        <v>53</v>
      </c>
      <c r="C15" s="16" t="s">
        <v>48</v>
      </c>
      <c r="D15" s="7">
        <v>421</v>
      </c>
      <c r="E15" s="7">
        <v>397</v>
      </c>
      <c r="F15" s="7"/>
      <c r="G15" s="7">
        <v>423</v>
      </c>
      <c r="H15" s="7">
        <v>388</v>
      </c>
      <c r="I15" s="7">
        <v>1629</v>
      </c>
      <c r="J15" s="7"/>
      <c r="K15" s="7">
        <v>400</v>
      </c>
      <c r="L15" s="7">
        <v>419</v>
      </c>
      <c r="M15" s="7">
        <v>450</v>
      </c>
      <c r="N15" s="7">
        <v>490</v>
      </c>
      <c r="P15" s="7">
        <v>514</v>
      </c>
      <c r="Q15" s="7">
        <v>591</v>
      </c>
      <c r="R15" s="7">
        <v>528</v>
      </c>
      <c r="T15" s="7">
        <v>512</v>
      </c>
      <c r="U15" s="7">
        <v>554</v>
      </c>
      <c r="V15" s="7">
        <v>554</v>
      </c>
      <c r="Z15" s="6">
        <f t="shared" si="0"/>
        <v>6641</v>
      </c>
    </row>
    <row r="16" spans="1:26">
      <c r="A16">
        <v>13</v>
      </c>
      <c r="B16" t="s">
        <v>62</v>
      </c>
      <c r="C16" s="16" t="s">
        <v>48</v>
      </c>
      <c r="D16" s="7">
        <v>380</v>
      </c>
      <c r="E16" s="7">
        <v>403</v>
      </c>
      <c r="F16" s="7"/>
      <c r="G16" s="7">
        <v>399</v>
      </c>
      <c r="H16" s="7"/>
      <c r="I16" s="7">
        <v>1182</v>
      </c>
      <c r="J16" s="7"/>
      <c r="K16" s="7">
        <v>410</v>
      </c>
      <c r="L16" s="7">
        <v>402</v>
      </c>
      <c r="M16" s="7">
        <v>450</v>
      </c>
      <c r="N16" s="7">
        <v>468</v>
      </c>
      <c r="O16" s="7">
        <v>481</v>
      </c>
      <c r="P16" s="7">
        <v>553</v>
      </c>
      <c r="Q16" s="7">
        <v>569</v>
      </c>
      <c r="S16" s="7">
        <v>542</v>
      </c>
      <c r="T16" s="7">
        <v>514</v>
      </c>
      <c r="U16" s="7">
        <v>542</v>
      </c>
      <c r="Y16" s="7">
        <v>493</v>
      </c>
      <c r="Z16" s="6">
        <f t="shared" si="0"/>
        <v>6606</v>
      </c>
    </row>
    <row r="17" spans="1:26">
      <c r="A17">
        <v>14</v>
      </c>
      <c r="B17" t="s">
        <v>191</v>
      </c>
      <c r="C17" s="16" t="s">
        <v>5</v>
      </c>
      <c r="K17" s="7"/>
      <c r="L17" s="7">
        <v>316</v>
      </c>
      <c r="M17" s="7">
        <v>446</v>
      </c>
      <c r="N17" s="7">
        <v>441</v>
      </c>
      <c r="O17" s="7">
        <v>509</v>
      </c>
      <c r="Q17" s="7">
        <v>542</v>
      </c>
      <c r="R17" s="7">
        <v>540</v>
      </c>
      <c r="S17" s="7">
        <v>533</v>
      </c>
      <c r="T17" s="7">
        <v>517</v>
      </c>
      <c r="U17" s="7">
        <v>567</v>
      </c>
      <c r="V17" s="7">
        <v>498</v>
      </c>
      <c r="W17" s="7">
        <v>536</v>
      </c>
      <c r="X17" s="7">
        <v>583</v>
      </c>
      <c r="Y17" s="7">
        <v>538</v>
      </c>
      <c r="Z17" s="6">
        <f t="shared" si="0"/>
        <v>6566</v>
      </c>
    </row>
    <row r="18" spans="1:26">
      <c r="A18">
        <v>15</v>
      </c>
      <c r="B18" t="s">
        <v>319</v>
      </c>
      <c r="C18" s="16" t="s">
        <v>5</v>
      </c>
      <c r="K18" s="7"/>
      <c r="L18" s="7"/>
      <c r="M18" s="7"/>
      <c r="N18" s="7">
        <v>500</v>
      </c>
      <c r="O18" s="7">
        <v>511</v>
      </c>
      <c r="P18" s="7">
        <v>520</v>
      </c>
      <c r="Q18" s="7">
        <v>584</v>
      </c>
      <c r="R18" s="7">
        <v>507</v>
      </c>
      <c r="S18" s="7">
        <v>591</v>
      </c>
      <c r="T18" s="7">
        <v>538</v>
      </c>
      <c r="U18" s="7">
        <v>534</v>
      </c>
      <c r="V18" s="7">
        <v>504</v>
      </c>
      <c r="W18" s="7">
        <v>546</v>
      </c>
      <c r="X18" s="7">
        <v>528</v>
      </c>
      <c r="Y18" s="7">
        <v>553</v>
      </c>
      <c r="Z18" s="6">
        <f t="shared" si="0"/>
        <v>6416</v>
      </c>
    </row>
    <row r="19" spans="1:26">
      <c r="A19">
        <v>16</v>
      </c>
      <c r="B19" t="s">
        <v>75</v>
      </c>
      <c r="C19" s="16" t="s">
        <v>24</v>
      </c>
      <c r="D19" s="7"/>
      <c r="E19" s="7"/>
      <c r="F19" s="7">
        <v>413</v>
      </c>
      <c r="G19" s="7">
        <v>390</v>
      </c>
      <c r="H19" s="7">
        <v>389</v>
      </c>
      <c r="I19" s="7">
        <v>1192</v>
      </c>
      <c r="J19" s="7"/>
      <c r="K19" s="7">
        <v>409</v>
      </c>
      <c r="L19" s="7"/>
      <c r="M19" s="7">
        <v>478</v>
      </c>
      <c r="N19" s="7">
        <v>500</v>
      </c>
      <c r="O19" s="7">
        <v>527</v>
      </c>
      <c r="Q19" s="7">
        <v>530</v>
      </c>
      <c r="S19" s="7">
        <v>546</v>
      </c>
      <c r="T19" s="7">
        <v>541</v>
      </c>
      <c r="U19" s="7">
        <v>533</v>
      </c>
      <c r="V19" s="7">
        <v>544</v>
      </c>
      <c r="X19" s="7">
        <v>584</v>
      </c>
      <c r="Z19" s="6">
        <f t="shared" si="0"/>
        <v>6384</v>
      </c>
    </row>
    <row r="20" spans="1:26">
      <c r="A20">
        <v>17</v>
      </c>
      <c r="B20" t="s">
        <v>95</v>
      </c>
      <c r="C20" s="16" t="s">
        <v>9</v>
      </c>
      <c r="D20" s="7"/>
      <c r="E20" s="7">
        <v>380</v>
      </c>
      <c r="F20" s="7">
        <v>386</v>
      </c>
      <c r="G20" s="7">
        <v>382</v>
      </c>
      <c r="H20" s="7"/>
      <c r="I20" s="7">
        <v>1148</v>
      </c>
      <c r="J20" s="7"/>
      <c r="K20" s="7">
        <v>407</v>
      </c>
      <c r="L20" s="7"/>
      <c r="M20" s="7"/>
      <c r="N20" s="7"/>
      <c r="O20" s="7">
        <v>519</v>
      </c>
      <c r="P20" s="7">
        <v>501</v>
      </c>
      <c r="Q20" s="7">
        <v>581</v>
      </c>
      <c r="R20" s="7">
        <v>473</v>
      </c>
      <c r="U20" s="7">
        <v>498</v>
      </c>
      <c r="V20" s="7">
        <v>565</v>
      </c>
      <c r="W20" s="7">
        <v>548</v>
      </c>
      <c r="X20" s="7">
        <v>519</v>
      </c>
      <c r="Y20" s="7">
        <v>524</v>
      </c>
      <c r="Z20" s="6">
        <f t="shared" si="0"/>
        <v>6283</v>
      </c>
    </row>
    <row r="21" spans="1:26">
      <c r="A21">
        <v>18</v>
      </c>
      <c r="B21" t="s">
        <v>61</v>
      </c>
      <c r="C21" s="16" t="s">
        <v>313</v>
      </c>
      <c r="D21" s="7">
        <v>391</v>
      </c>
      <c r="E21" s="7">
        <v>386</v>
      </c>
      <c r="F21" s="7">
        <v>397</v>
      </c>
      <c r="G21" s="7">
        <v>379</v>
      </c>
      <c r="H21" s="7"/>
      <c r="I21" s="7">
        <v>1553</v>
      </c>
      <c r="J21" s="7">
        <v>400</v>
      </c>
      <c r="K21" s="7"/>
      <c r="L21" s="7"/>
      <c r="M21" s="7">
        <v>530</v>
      </c>
      <c r="N21" s="7">
        <v>515</v>
      </c>
      <c r="P21" s="7">
        <v>565</v>
      </c>
      <c r="Q21" s="7">
        <v>514</v>
      </c>
      <c r="R21" s="7">
        <v>567</v>
      </c>
      <c r="S21" s="7">
        <v>529</v>
      </c>
      <c r="U21" s="7">
        <v>546</v>
      </c>
      <c r="X21" s="7">
        <v>547</v>
      </c>
      <c r="Z21" s="6">
        <f t="shared" si="0"/>
        <v>6266</v>
      </c>
    </row>
    <row r="22" spans="1:26">
      <c r="A22">
        <v>19</v>
      </c>
      <c r="B22" t="s">
        <v>320</v>
      </c>
      <c r="C22" s="16" t="s">
        <v>24</v>
      </c>
      <c r="K22" s="7"/>
      <c r="L22" s="7"/>
      <c r="M22" s="7"/>
      <c r="N22" s="8">
        <v>574</v>
      </c>
      <c r="O22" s="8">
        <v>606</v>
      </c>
      <c r="P22" s="8">
        <v>581</v>
      </c>
      <c r="Q22" s="6">
        <v>611</v>
      </c>
      <c r="R22" s="6">
        <v>606</v>
      </c>
      <c r="S22" s="6">
        <v>631</v>
      </c>
      <c r="T22" s="6">
        <v>598</v>
      </c>
      <c r="U22" s="6">
        <v>618</v>
      </c>
      <c r="V22" s="6">
        <v>559</v>
      </c>
      <c r="W22" s="6">
        <v>624</v>
      </c>
      <c r="X22" s="6"/>
      <c r="Y22" s="6"/>
      <c r="Z22" s="6">
        <f t="shared" si="0"/>
        <v>6008</v>
      </c>
    </row>
    <row r="23" spans="1:26">
      <c r="A23">
        <v>20</v>
      </c>
      <c r="B23" t="s">
        <v>157</v>
      </c>
      <c r="C23" s="16" t="s">
        <v>390</v>
      </c>
      <c r="K23" s="7"/>
      <c r="L23" s="7">
        <v>385</v>
      </c>
      <c r="M23" s="7">
        <v>501</v>
      </c>
      <c r="N23" s="7">
        <v>477</v>
      </c>
      <c r="O23" s="7">
        <v>497</v>
      </c>
      <c r="P23" s="7">
        <v>546</v>
      </c>
      <c r="Q23" s="7">
        <v>525</v>
      </c>
      <c r="R23" s="7">
        <v>475</v>
      </c>
      <c r="S23" s="7">
        <v>500</v>
      </c>
      <c r="T23" s="7">
        <v>511</v>
      </c>
      <c r="V23" s="7">
        <v>533</v>
      </c>
      <c r="W23" s="7">
        <v>511</v>
      </c>
      <c r="Y23" s="7">
        <v>538</v>
      </c>
      <c r="Z23" s="6">
        <f t="shared" si="0"/>
        <v>5999</v>
      </c>
    </row>
    <row r="24" spans="1:26">
      <c r="A24">
        <v>21</v>
      </c>
      <c r="B24" t="s">
        <v>68</v>
      </c>
      <c r="C24" s="16" t="s">
        <v>37</v>
      </c>
      <c r="D24" s="7">
        <v>382</v>
      </c>
      <c r="E24" s="7">
        <v>371</v>
      </c>
      <c r="F24" s="7">
        <v>387</v>
      </c>
      <c r="G24" s="7">
        <v>381</v>
      </c>
      <c r="H24" s="7">
        <v>392</v>
      </c>
      <c r="I24" s="7">
        <v>1913</v>
      </c>
      <c r="J24" s="7">
        <v>414</v>
      </c>
      <c r="K24" s="7"/>
      <c r="L24" s="7"/>
      <c r="M24" s="7"/>
      <c r="N24" s="7">
        <v>455</v>
      </c>
      <c r="O24" s="7">
        <v>482</v>
      </c>
      <c r="P24" s="7">
        <v>580</v>
      </c>
      <c r="Q24" s="7">
        <v>509</v>
      </c>
      <c r="R24" s="7">
        <v>536</v>
      </c>
      <c r="S24" s="7">
        <v>527</v>
      </c>
      <c r="T24" s="7">
        <v>582</v>
      </c>
      <c r="Z24" s="6">
        <f t="shared" si="0"/>
        <v>5998</v>
      </c>
    </row>
    <row r="25" spans="1:26">
      <c r="A25">
        <v>22</v>
      </c>
      <c r="B25" s="5" t="s">
        <v>33</v>
      </c>
      <c r="C25" s="17" t="s">
        <v>16</v>
      </c>
      <c r="D25" s="6">
        <v>391</v>
      </c>
      <c r="E25" s="6">
        <v>389</v>
      </c>
      <c r="F25" s="6">
        <v>432</v>
      </c>
      <c r="G25" s="6">
        <v>396</v>
      </c>
      <c r="H25" s="6">
        <v>424</v>
      </c>
      <c r="I25" s="6">
        <v>2032</v>
      </c>
      <c r="J25" s="6">
        <v>405</v>
      </c>
      <c r="K25" s="6">
        <v>384</v>
      </c>
      <c r="L25" s="6">
        <v>406</v>
      </c>
      <c r="M25" s="6">
        <v>547</v>
      </c>
      <c r="N25" s="6">
        <v>516</v>
      </c>
      <c r="O25" s="6">
        <v>540</v>
      </c>
      <c r="P25" s="6"/>
      <c r="Q25" s="6"/>
      <c r="R25" s="6"/>
      <c r="S25" s="6">
        <v>578</v>
      </c>
      <c r="T25" s="6"/>
      <c r="U25" s="6">
        <v>565</v>
      </c>
      <c r="V25" s="6"/>
      <c r="W25" s="6"/>
      <c r="X25" s="6"/>
      <c r="Y25" s="6"/>
      <c r="Z25" s="6">
        <f t="shared" si="0"/>
        <v>5973</v>
      </c>
    </row>
    <row r="26" spans="1:26">
      <c r="A26">
        <v>23</v>
      </c>
      <c r="B26" t="s">
        <v>163</v>
      </c>
      <c r="C26" s="16" t="s">
        <v>22</v>
      </c>
      <c r="K26" s="7">
        <v>389</v>
      </c>
      <c r="L26" s="7"/>
      <c r="M26" s="7">
        <v>464</v>
      </c>
      <c r="N26" s="7">
        <v>503</v>
      </c>
      <c r="O26" s="7">
        <v>502</v>
      </c>
      <c r="P26" s="7">
        <v>553</v>
      </c>
      <c r="Q26" s="7">
        <v>522</v>
      </c>
      <c r="S26" s="7">
        <v>512</v>
      </c>
      <c r="T26" s="7">
        <v>481</v>
      </c>
      <c r="V26" s="7">
        <v>507</v>
      </c>
      <c r="W26" s="7">
        <v>482</v>
      </c>
      <c r="X26" s="7">
        <v>529</v>
      </c>
      <c r="Y26" s="7">
        <v>525</v>
      </c>
      <c r="Z26" s="6">
        <f t="shared" si="0"/>
        <v>5969</v>
      </c>
    </row>
    <row r="27" spans="1:26">
      <c r="A27">
        <v>24</v>
      </c>
      <c r="B27" t="s">
        <v>44</v>
      </c>
      <c r="C27" s="16" t="s">
        <v>3</v>
      </c>
      <c r="D27" s="7"/>
      <c r="E27" s="7">
        <v>412</v>
      </c>
      <c r="F27" s="7">
        <v>408</v>
      </c>
      <c r="G27" s="7">
        <v>391</v>
      </c>
      <c r="H27" s="7">
        <v>391</v>
      </c>
      <c r="I27" s="7">
        <v>1602</v>
      </c>
      <c r="J27" s="7">
        <v>394</v>
      </c>
      <c r="K27" s="7">
        <v>392</v>
      </c>
      <c r="L27" s="7">
        <v>419</v>
      </c>
      <c r="M27" s="7">
        <v>483</v>
      </c>
      <c r="N27" s="7">
        <v>485</v>
      </c>
      <c r="O27" s="7">
        <v>490</v>
      </c>
      <c r="P27" s="7">
        <v>576</v>
      </c>
      <c r="Q27" s="7">
        <v>522</v>
      </c>
      <c r="S27" s="7">
        <v>550</v>
      </c>
      <c r="Z27" s="6">
        <f t="shared" si="0"/>
        <v>5913</v>
      </c>
    </row>
    <row r="28" spans="1:26">
      <c r="A28">
        <v>25</v>
      </c>
      <c r="B28" t="s">
        <v>385</v>
      </c>
      <c r="C28" s="16" t="s">
        <v>113</v>
      </c>
      <c r="P28" s="7">
        <v>531</v>
      </c>
      <c r="Q28" s="7">
        <v>586</v>
      </c>
      <c r="R28" s="7">
        <v>538</v>
      </c>
      <c r="S28" s="7">
        <v>616</v>
      </c>
      <c r="T28" s="7">
        <v>579</v>
      </c>
      <c r="U28" s="7">
        <v>594</v>
      </c>
      <c r="V28" s="7">
        <v>670</v>
      </c>
      <c r="W28" s="7">
        <v>602</v>
      </c>
      <c r="X28" s="7">
        <v>558</v>
      </c>
      <c r="Y28" s="7">
        <v>620</v>
      </c>
      <c r="Z28" s="6">
        <f t="shared" si="0"/>
        <v>5894</v>
      </c>
    </row>
    <row r="29" spans="1:26">
      <c r="A29">
        <v>26</v>
      </c>
      <c r="B29" t="s">
        <v>334</v>
      </c>
      <c r="C29" s="16" t="s">
        <v>23</v>
      </c>
      <c r="D29" s="7"/>
      <c r="E29" s="7"/>
      <c r="F29" s="7"/>
      <c r="G29" s="7"/>
      <c r="H29" s="7"/>
      <c r="I29" s="7">
        <v>0</v>
      </c>
      <c r="J29" s="7">
        <v>397</v>
      </c>
      <c r="K29" s="7">
        <v>390</v>
      </c>
      <c r="L29" s="7">
        <v>410</v>
      </c>
      <c r="M29" s="7">
        <v>476</v>
      </c>
      <c r="N29" s="7">
        <v>470</v>
      </c>
      <c r="O29" s="7">
        <v>481</v>
      </c>
      <c r="P29" s="7">
        <v>496</v>
      </c>
      <c r="R29" s="7">
        <v>486</v>
      </c>
      <c r="S29" s="7">
        <v>585</v>
      </c>
      <c r="T29" s="7">
        <v>558</v>
      </c>
      <c r="V29" s="7">
        <v>528</v>
      </c>
      <c r="X29" s="7">
        <v>596</v>
      </c>
      <c r="Z29" s="6">
        <f t="shared" si="0"/>
        <v>5873</v>
      </c>
    </row>
    <row r="30" spans="1:26">
      <c r="A30">
        <v>27</v>
      </c>
      <c r="B30" t="s">
        <v>405</v>
      </c>
      <c r="C30" s="16" t="s">
        <v>113</v>
      </c>
      <c r="P30" s="7">
        <v>579</v>
      </c>
      <c r="Q30" s="7">
        <v>547</v>
      </c>
      <c r="R30" s="7">
        <v>588</v>
      </c>
      <c r="S30" s="7">
        <v>557</v>
      </c>
      <c r="T30" s="7">
        <v>616</v>
      </c>
      <c r="U30" s="7">
        <v>586</v>
      </c>
      <c r="V30" s="7">
        <v>565</v>
      </c>
      <c r="W30" s="7">
        <v>594</v>
      </c>
      <c r="X30" s="7">
        <v>616</v>
      </c>
      <c r="Y30" s="7">
        <v>591</v>
      </c>
      <c r="Z30" s="6">
        <f t="shared" si="0"/>
        <v>5839</v>
      </c>
    </row>
    <row r="31" spans="1:26">
      <c r="A31">
        <v>28</v>
      </c>
      <c r="B31" t="s">
        <v>330</v>
      </c>
      <c r="C31" s="16" t="s">
        <v>22</v>
      </c>
      <c r="K31" s="7"/>
      <c r="L31" s="7"/>
      <c r="M31" s="7"/>
      <c r="N31" s="7">
        <v>439</v>
      </c>
      <c r="O31" s="7">
        <v>523</v>
      </c>
      <c r="P31" s="7">
        <v>521</v>
      </c>
      <c r="Q31" s="7">
        <v>538</v>
      </c>
      <c r="R31" s="7">
        <v>543</v>
      </c>
      <c r="S31" s="7">
        <v>542</v>
      </c>
      <c r="T31" s="7">
        <v>552</v>
      </c>
      <c r="V31" s="7">
        <v>549</v>
      </c>
      <c r="W31" s="7">
        <v>530</v>
      </c>
      <c r="X31" s="7">
        <v>526</v>
      </c>
      <c r="Y31" s="7">
        <v>568</v>
      </c>
      <c r="Z31" s="6">
        <f t="shared" si="0"/>
        <v>5831</v>
      </c>
    </row>
    <row r="32" spans="1:26">
      <c r="A32">
        <v>29</v>
      </c>
      <c r="B32" s="5" t="s">
        <v>36</v>
      </c>
      <c r="C32" s="17" t="s">
        <v>37</v>
      </c>
      <c r="D32" s="6">
        <v>370</v>
      </c>
      <c r="E32" s="6">
        <v>369</v>
      </c>
      <c r="F32" s="6">
        <v>371</v>
      </c>
      <c r="G32" s="6">
        <v>380</v>
      </c>
      <c r="H32" s="6">
        <v>414</v>
      </c>
      <c r="I32" s="6">
        <v>1904</v>
      </c>
      <c r="J32" s="6">
        <v>410</v>
      </c>
      <c r="K32" s="6">
        <v>377</v>
      </c>
      <c r="L32" s="6">
        <v>387</v>
      </c>
      <c r="M32" s="6">
        <v>519</v>
      </c>
      <c r="N32" s="6">
        <v>479</v>
      </c>
      <c r="O32" s="6">
        <v>534</v>
      </c>
      <c r="P32" s="6"/>
      <c r="Q32" s="6">
        <v>550</v>
      </c>
      <c r="R32" s="6">
        <v>525</v>
      </c>
      <c r="S32" s="6"/>
      <c r="T32" s="6"/>
      <c r="U32" s="6"/>
      <c r="V32" s="6"/>
      <c r="W32" s="6"/>
      <c r="X32" s="6"/>
      <c r="Y32" s="6"/>
      <c r="Z32" s="6">
        <f t="shared" si="0"/>
        <v>5685</v>
      </c>
    </row>
    <row r="33" spans="1:26">
      <c r="A33">
        <v>30</v>
      </c>
      <c r="B33" t="s">
        <v>60</v>
      </c>
      <c r="C33" s="16" t="s">
        <v>22</v>
      </c>
      <c r="D33" s="7"/>
      <c r="E33" s="7">
        <v>365</v>
      </c>
      <c r="F33" s="7">
        <v>384</v>
      </c>
      <c r="G33" s="7">
        <v>428</v>
      </c>
      <c r="H33" s="7">
        <v>407</v>
      </c>
      <c r="I33" s="7">
        <v>1584</v>
      </c>
      <c r="J33" s="7"/>
      <c r="K33" s="7"/>
      <c r="L33" s="7">
        <v>427</v>
      </c>
      <c r="M33" s="7">
        <v>500</v>
      </c>
      <c r="N33" s="7">
        <v>496</v>
      </c>
      <c r="O33" s="7">
        <v>539</v>
      </c>
      <c r="P33" s="7">
        <v>517</v>
      </c>
      <c r="R33" s="7">
        <v>510</v>
      </c>
      <c r="S33" s="7">
        <v>559</v>
      </c>
      <c r="T33" s="7">
        <v>503</v>
      </c>
      <c r="Z33" s="6">
        <f t="shared" si="0"/>
        <v>5635</v>
      </c>
    </row>
    <row r="34" spans="1:26">
      <c r="A34">
        <v>31</v>
      </c>
      <c r="B34" t="s">
        <v>333</v>
      </c>
      <c r="C34" s="16" t="s">
        <v>5</v>
      </c>
      <c r="D34" s="7"/>
      <c r="E34" s="7"/>
      <c r="F34" s="7"/>
      <c r="G34" s="7"/>
      <c r="H34" s="7"/>
      <c r="I34" s="7">
        <v>325</v>
      </c>
      <c r="J34" s="7"/>
      <c r="K34" s="7"/>
      <c r="L34" s="7"/>
      <c r="M34" s="7"/>
      <c r="N34" s="7"/>
      <c r="O34" s="7">
        <v>470</v>
      </c>
      <c r="P34" s="7">
        <v>578</v>
      </c>
      <c r="Q34" s="7">
        <v>592</v>
      </c>
      <c r="R34" s="7">
        <v>551</v>
      </c>
      <c r="S34" s="7">
        <v>497</v>
      </c>
      <c r="T34" s="7">
        <v>569</v>
      </c>
      <c r="U34" s="7">
        <v>557</v>
      </c>
      <c r="V34" s="7">
        <v>591</v>
      </c>
      <c r="X34" s="7">
        <v>587</v>
      </c>
      <c r="Y34" s="7">
        <v>601</v>
      </c>
      <c r="Z34" s="6">
        <f t="shared" si="0"/>
        <v>5593</v>
      </c>
    </row>
    <row r="35" spans="1:26">
      <c r="A35">
        <v>32</v>
      </c>
      <c r="B35" t="s">
        <v>124</v>
      </c>
      <c r="C35" s="16" t="s">
        <v>116</v>
      </c>
      <c r="D35" s="7"/>
      <c r="E35" s="7"/>
      <c r="F35" s="7">
        <v>423</v>
      </c>
      <c r="G35" s="7">
        <v>401</v>
      </c>
      <c r="H35" s="7">
        <v>408</v>
      </c>
      <c r="I35" s="7">
        <v>1232</v>
      </c>
      <c r="J35" s="7"/>
      <c r="K35" s="7"/>
      <c r="L35" s="7"/>
      <c r="M35" s="7"/>
      <c r="N35" s="7">
        <v>491</v>
      </c>
      <c r="P35" s="7">
        <v>525</v>
      </c>
      <c r="Q35" s="7">
        <v>548</v>
      </c>
      <c r="R35" s="7">
        <v>543</v>
      </c>
      <c r="T35" s="7">
        <v>562</v>
      </c>
      <c r="U35" s="7">
        <v>529</v>
      </c>
      <c r="V35" s="7">
        <v>550</v>
      </c>
      <c r="X35" s="7">
        <v>518</v>
      </c>
      <c r="Z35" s="6">
        <f t="shared" si="0"/>
        <v>5498</v>
      </c>
    </row>
    <row r="36" spans="1:26">
      <c r="A36">
        <v>33</v>
      </c>
      <c r="B36" t="s">
        <v>413</v>
      </c>
      <c r="C36" s="16" t="s">
        <v>22</v>
      </c>
      <c r="D36" s="7"/>
      <c r="E36" s="7">
        <v>283</v>
      </c>
      <c r="F36" s="7">
        <v>343</v>
      </c>
      <c r="G36" s="7"/>
      <c r="H36" s="7"/>
      <c r="I36" s="7">
        <v>626</v>
      </c>
      <c r="J36" s="7"/>
      <c r="K36" s="7"/>
      <c r="L36" s="7"/>
      <c r="M36" s="7"/>
      <c r="N36" s="7"/>
      <c r="O36" s="7">
        <v>534</v>
      </c>
      <c r="P36" s="7">
        <v>518</v>
      </c>
      <c r="Q36" s="7">
        <v>545</v>
      </c>
      <c r="S36" s="7">
        <v>492</v>
      </c>
      <c r="U36" s="7">
        <v>566</v>
      </c>
      <c r="V36" s="7">
        <v>485</v>
      </c>
      <c r="W36" s="7">
        <v>528</v>
      </c>
      <c r="X36" s="7">
        <v>552</v>
      </c>
      <c r="Y36" s="7">
        <v>517</v>
      </c>
      <c r="Z36" s="6">
        <f t="shared" si="0"/>
        <v>5363</v>
      </c>
    </row>
    <row r="37" spans="1:26">
      <c r="A37">
        <v>34</v>
      </c>
      <c r="B37" t="s">
        <v>406</v>
      </c>
      <c r="C37" s="16" t="s">
        <v>113</v>
      </c>
      <c r="P37" s="7">
        <v>607</v>
      </c>
      <c r="Q37" s="7">
        <v>622</v>
      </c>
      <c r="R37" s="7">
        <v>579</v>
      </c>
      <c r="S37" s="7">
        <v>572</v>
      </c>
      <c r="T37" s="7">
        <v>582</v>
      </c>
      <c r="U37" s="7">
        <v>609</v>
      </c>
      <c r="V37" s="7">
        <v>570</v>
      </c>
      <c r="W37" s="7">
        <v>598</v>
      </c>
      <c r="Y37" s="7">
        <v>557</v>
      </c>
      <c r="Z37" s="6">
        <f t="shared" si="0"/>
        <v>5296</v>
      </c>
    </row>
    <row r="38" spans="1:26">
      <c r="A38">
        <v>35</v>
      </c>
      <c r="B38" t="s">
        <v>269</v>
      </c>
      <c r="C38" s="16" t="s">
        <v>113</v>
      </c>
      <c r="D38" s="7"/>
      <c r="E38" s="7"/>
      <c r="F38" s="7"/>
      <c r="G38" s="7"/>
      <c r="H38" s="7">
        <v>387</v>
      </c>
      <c r="I38" s="7">
        <v>387</v>
      </c>
      <c r="J38" s="7"/>
      <c r="K38" s="7"/>
      <c r="L38" s="7"/>
      <c r="M38" s="7"/>
      <c r="N38" s="7"/>
      <c r="P38" s="9">
        <v>676</v>
      </c>
      <c r="Q38" s="10">
        <v>597</v>
      </c>
      <c r="R38" s="10">
        <v>617</v>
      </c>
      <c r="S38" s="10">
        <v>603</v>
      </c>
      <c r="T38" s="10"/>
      <c r="U38" s="10">
        <v>565</v>
      </c>
      <c r="V38" s="10">
        <v>595</v>
      </c>
      <c r="W38" s="10">
        <v>609</v>
      </c>
      <c r="X38" s="10"/>
      <c r="Y38" s="10">
        <v>605</v>
      </c>
      <c r="Z38" s="6">
        <f t="shared" si="0"/>
        <v>5254</v>
      </c>
    </row>
    <row r="39" spans="1:26">
      <c r="A39">
        <v>36</v>
      </c>
      <c r="B39" t="s">
        <v>45</v>
      </c>
      <c r="C39" s="16" t="s">
        <v>24</v>
      </c>
      <c r="D39" s="7">
        <v>359</v>
      </c>
      <c r="E39" s="7">
        <v>380</v>
      </c>
      <c r="F39" s="7">
        <v>389</v>
      </c>
      <c r="G39" s="7">
        <v>369</v>
      </c>
      <c r="H39" s="7">
        <v>408</v>
      </c>
      <c r="I39" s="7">
        <v>1905</v>
      </c>
      <c r="J39" s="7">
        <v>384</v>
      </c>
      <c r="K39" s="7">
        <v>383</v>
      </c>
      <c r="L39" s="7"/>
      <c r="M39" s="7">
        <v>499</v>
      </c>
      <c r="N39" s="7">
        <v>475</v>
      </c>
      <c r="O39" s="7">
        <v>505</v>
      </c>
      <c r="P39" s="7">
        <v>528</v>
      </c>
      <c r="Q39" s="7">
        <v>557</v>
      </c>
      <c r="Z39" s="6">
        <f t="shared" si="0"/>
        <v>5236</v>
      </c>
    </row>
    <row r="40" spans="1:26">
      <c r="A40">
        <v>37</v>
      </c>
      <c r="B40" s="5" t="s">
        <v>35</v>
      </c>
      <c r="C40" s="17" t="s">
        <v>16</v>
      </c>
      <c r="D40" s="6">
        <v>341</v>
      </c>
      <c r="E40" s="6">
        <v>405</v>
      </c>
      <c r="F40" s="6">
        <v>406</v>
      </c>
      <c r="G40" s="6">
        <v>405</v>
      </c>
      <c r="H40" s="6">
        <v>406</v>
      </c>
      <c r="I40" s="6">
        <v>1963</v>
      </c>
      <c r="J40" s="6">
        <v>394</v>
      </c>
      <c r="K40" s="6">
        <v>389</v>
      </c>
      <c r="L40" s="6">
        <v>418</v>
      </c>
      <c r="M40" s="6">
        <v>490</v>
      </c>
      <c r="N40" s="6">
        <v>482</v>
      </c>
      <c r="O40" s="6">
        <v>537</v>
      </c>
      <c r="P40" s="6"/>
      <c r="Q40" s="6"/>
      <c r="R40" s="6"/>
      <c r="S40" s="6">
        <v>545</v>
      </c>
      <c r="T40" s="6"/>
      <c r="U40" s="6"/>
      <c r="V40" s="6"/>
      <c r="W40" s="6"/>
      <c r="X40" s="6"/>
      <c r="Y40" s="6"/>
      <c r="Z40" s="6">
        <f t="shared" si="0"/>
        <v>5218</v>
      </c>
    </row>
    <row r="41" spans="1:26">
      <c r="A41">
        <v>38</v>
      </c>
      <c r="B41" t="s">
        <v>93</v>
      </c>
      <c r="C41" s="16" t="s">
        <v>3</v>
      </c>
      <c r="D41" s="7"/>
      <c r="E41" s="7"/>
      <c r="F41" s="7"/>
      <c r="G41" s="7"/>
      <c r="H41" s="7"/>
      <c r="I41" s="7">
        <v>0</v>
      </c>
      <c r="J41" s="7">
        <v>348</v>
      </c>
      <c r="K41" s="7">
        <v>336</v>
      </c>
      <c r="L41" s="7">
        <v>387</v>
      </c>
      <c r="M41" s="7">
        <v>487</v>
      </c>
      <c r="N41" s="7">
        <v>484</v>
      </c>
      <c r="P41" s="7">
        <v>534</v>
      </c>
      <c r="Q41" s="7">
        <v>553</v>
      </c>
      <c r="R41" s="7">
        <v>496</v>
      </c>
      <c r="S41" s="7">
        <v>492</v>
      </c>
      <c r="U41" s="7">
        <v>509</v>
      </c>
      <c r="V41" s="7">
        <v>528</v>
      </c>
      <c r="Z41" s="6">
        <f t="shared" si="0"/>
        <v>5154</v>
      </c>
    </row>
    <row r="42" spans="1:26">
      <c r="A42">
        <v>39</v>
      </c>
      <c r="B42" t="s">
        <v>270</v>
      </c>
      <c r="C42" s="16" t="s">
        <v>22</v>
      </c>
      <c r="K42" s="7">
        <v>387</v>
      </c>
      <c r="L42" s="7">
        <v>426</v>
      </c>
      <c r="M42" s="7">
        <v>537</v>
      </c>
      <c r="N42" s="7">
        <v>512</v>
      </c>
      <c r="O42" s="7">
        <v>519</v>
      </c>
      <c r="P42" s="7">
        <v>518</v>
      </c>
      <c r="S42" s="7">
        <v>558</v>
      </c>
      <c r="T42" s="7">
        <v>508</v>
      </c>
      <c r="W42" s="7">
        <v>545</v>
      </c>
      <c r="X42" s="7">
        <v>560</v>
      </c>
      <c r="Z42" s="6">
        <f t="shared" si="0"/>
        <v>5070</v>
      </c>
    </row>
    <row r="43" spans="1:26">
      <c r="A43">
        <v>40</v>
      </c>
      <c r="B43" t="s">
        <v>388</v>
      </c>
      <c r="C43" s="16" t="s">
        <v>5</v>
      </c>
      <c r="P43" s="7">
        <v>554</v>
      </c>
      <c r="Q43" s="7">
        <v>601</v>
      </c>
      <c r="R43" s="7">
        <v>551</v>
      </c>
      <c r="S43" s="7">
        <v>533</v>
      </c>
      <c r="U43" s="7">
        <v>560</v>
      </c>
      <c r="V43" s="7">
        <v>576</v>
      </c>
      <c r="W43" s="7">
        <v>557</v>
      </c>
      <c r="X43" s="7">
        <v>488</v>
      </c>
      <c r="Y43" s="7">
        <v>635</v>
      </c>
      <c r="Z43" s="6">
        <f t="shared" si="0"/>
        <v>5055</v>
      </c>
    </row>
    <row r="44" spans="1:26">
      <c r="A44">
        <v>41</v>
      </c>
      <c r="B44" t="s">
        <v>46</v>
      </c>
      <c r="C44" s="16" t="s">
        <v>24</v>
      </c>
      <c r="D44" s="7"/>
      <c r="E44" s="7">
        <v>328</v>
      </c>
      <c r="F44" s="7">
        <v>359</v>
      </c>
      <c r="G44" s="7">
        <v>403</v>
      </c>
      <c r="H44" s="7">
        <v>368</v>
      </c>
      <c r="I44" s="7">
        <v>1458</v>
      </c>
      <c r="J44" s="7">
        <v>368</v>
      </c>
      <c r="K44" s="7">
        <v>358</v>
      </c>
      <c r="L44" s="7">
        <v>416</v>
      </c>
      <c r="M44" s="7">
        <v>491</v>
      </c>
      <c r="N44" s="7">
        <v>473</v>
      </c>
      <c r="O44" s="7">
        <v>478</v>
      </c>
      <c r="R44" s="7">
        <v>522</v>
      </c>
      <c r="S44" s="7">
        <v>480</v>
      </c>
      <c r="Z44" s="6">
        <f t="shared" si="0"/>
        <v>5044</v>
      </c>
    </row>
    <row r="45" spans="1:26">
      <c r="A45">
        <v>42</v>
      </c>
      <c r="B45" t="s">
        <v>407</v>
      </c>
      <c r="C45" s="16" t="s">
        <v>369</v>
      </c>
      <c r="P45" s="7">
        <v>496</v>
      </c>
      <c r="Q45" s="7">
        <v>523</v>
      </c>
      <c r="R45" s="7">
        <v>519</v>
      </c>
      <c r="S45" s="7">
        <v>497</v>
      </c>
      <c r="T45" s="7">
        <v>496</v>
      </c>
      <c r="U45" s="7">
        <v>501</v>
      </c>
      <c r="V45" s="7">
        <v>516</v>
      </c>
      <c r="W45" s="7">
        <v>443</v>
      </c>
      <c r="X45" s="7">
        <v>476</v>
      </c>
      <c r="Y45" s="7">
        <v>485</v>
      </c>
      <c r="Z45" s="6">
        <f t="shared" si="0"/>
        <v>4952</v>
      </c>
    </row>
    <row r="46" spans="1:26">
      <c r="A46">
        <v>43</v>
      </c>
      <c r="B46" t="s">
        <v>63</v>
      </c>
      <c r="C46" s="16" t="s">
        <v>64</v>
      </c>
      <c r="D46" s="7"/>
      <c r="E46" s="7"/>
      <c r="F46" s="7">
        <v>384</v>
      </c>
      <c r="G46" s="7">
        <v>406</v>
      </c>
      <c r="H46" s="7">
        <v>388</v>
      </c>
      <c r="I46" s="7">
        <v>1178</v>
      </c>
      <c r="J46" s="7">
        <v>386</v>
      </c>
      <c r="K46" s="7">
        <v>381</v>
      </c>
      <c r="L46" s="7"/>
      <c r="M46" s="7">
        <v>470</v>
      </c>
      <c r="N46" s="7"/>
      <c r="O46" s="7">
        <v>476</v>
      </c>
      <c r="R46" s="7">
        <v>502</v>
      </c>
      <c r="S46" s="7">
        <v>478</v>
      </c>
      <c r="X46" s="7">
        <v>557</v>
      </c>
      <c r="Y46" s="7">
        <v>514</v>
      </c>
      <c r="Z46" s="6">
        <f t="shared" si="0"/>
        <v>4942</v>
      </c>
    </row>
    <row r="47" spans="1:26">
      <c r="A47">
        <v>44</v>
      </c>
      <c r="B47" t="s">
        <v>76</v>
      </c>
      <c r="C47" s="16" t="s">
        <v>24</v>
      </c>
      <c r="D47" s="7"/>
      <c r="E47" s="7"/>
      <c r="F47" s="7">
        <v>384</v>
      </c>
      <c r="G47" s="7">
        <v>394</v>
      </c>
      <c r="H47" s="7">
        <v>405</v>
      </c>
      <c r="I47" s="7">
        <v>778</v>
      </c>
      <c r="J47" s="7">
        <v>398</v>
      </c>
      <c r="K47" s="7">
        <v>381</v>
      </c>
      <c r="L47" s="7">
        <v>389</v>
      </c>
      <c r="M47" s="7">
        <v>501</v>
      </c>
      <c r="N47" s="7">
        <v>469</v>
      </c>
      <c r="O47" s="7">
        <v>500</v>
      </c>
      <c r="P47" s="7">
        <v>560</v>
      </c>
      <c r="Q47" s="7">
        <v>549</v>
      </c>
      <c r="Z47" s="6">
        <f t="shared" si="0"/>
        <v>4930</v>
      </c>
    </row>
    <row r="48" spans="1:26">
      <c r="A48">
        <v>45</v>
      </c>
      <c r="B48" t="s">
        <v>444</v>
      </c>
      <c r="C48" s="16" t="s">
        <v>113</v>
      </c>
      <c r="Q48" s="7">
        <v>596</v>
      </c>
      <c r="S48" s="7">
        <v>601</v>
      </c>
      <c r="T48" s="7">
        <v>596</v>
      </c>
      <c r="U48" s="7">
        <v>626</v>
      </c>
      <c r="V48" s="7">
        <v>613</v>
      </c>
      <c r="W48" s="7">
        <v>603</v>
      </c>
      <c r="X48" s="7">
        <v>638</v>
      </c>
      <c r="Y48" s="7">
        <v>612</v>
      </c>
      <c r="Z48" s="6">
        <f t="shared" si="0"/>
        <v>4885</v>
      </c>
    </row>
    <row r="49" spans="1:26">
      <c r="A49">
        <v>46</v>
      </c>
      <c r="B49" t="s">
        <v>446</v>
      </c>
      <c r="C49" s="16" t="s">
        <v>5</v>
      </c>
      <c r="Q49" s="7">
        <v>490</v>
      </c>
      <c r="R49" s="7">
        <v>479</v>
      </c>
      <c r="S49" s="7">
        <v>507</v>
      </c>
      <c r="T49" s="7">
        <v>561</v>
      </c>
      <c r="U49" s="7">
        <v>567</v>
      </c>
      <c r="V49" s="7">
        <v>548</v>
      </c>
      <c r="W49" s="7">
        <v>542</v>
      </c>
      <c r="X49" s="7">
        <v>591</v>
      </c>
      <c r="Y49" s="7">
        <v>559</v>
      </c>
      <c r="Z49" s="6">
        <f t="shared" si="0"/>
        <v>4844</v>
      </c>
    </row>
    <row r="50" spans="1:26">
      <c r="A50">
        <v>47</v>
      </c>
      <c r="B50" t="s">
        <v>445</v>
      </c>
      <c r="C50" s="16" t="s">
        <v>113</v>
      </c>
      <c r="Q50" s="7">
        <v>592</v>
      </c>
      <c r="R50" s="7">
        <v>565</v>
      </c>
      <c r="S50" s="7">
        <v>598</v>
      </c>
      <c r="T50" s="7">
        <v>615</v>
      </c>
      <c r="U50" s="7">
        <v>612</v>
      </c>
      <c r="V50" s="7">
        <v>637</v>
      </c>
      <c r="W50" s="7">
        <v>602</v>
      </c>
      <c r="Y50" s="7">
        <v>600</v>
      </c>
      <c r="Z50" s="6">
        <f t="shared" si="0"/>
        <v>4821</v>
      </c>
    </row>
    <row r="51" spans="1:26">
      <c r="A51">
        <v>48</v>
      </c>
      <c r="B51" s="5" t="s">
        <v>28</v>
      </c>
      <c r="C51" s="17" t="s">
        <v>29</v>
      </c>
      <c r="D51" s="6">
        <v>403</v>
      </c>
      <c r="E51" s="6">
        <v>421</v>
      </c>
      <c r="F51" s="6">
        <v>413</v>
      </c>
      <c r="G51" s="6">
        <v>408</v>
      </c>
      <c r="H51" s="6">
        <v>431</v>
      </c>
      <c r="I51" s="6">
        <v>2076</v>
      </c>
      <c r="J51" s="6">
        <v>385</v>
      </c>
      <c r="K51" s="6">
        <v>430</v>
      </c>
      <c r="L51" s="6">
        <v>431</v>
      </c>
      <c r="M51" s="6">
        <v>522</v>
      </c>
      <c r="N51" s="6">
        <v>463</v>
      </c>
      <c r="O51" s="6">
        <v>456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f t="shared" si="0"/>
        <v>4763</v>
      </c>
    </row>
    <row r="52" spans="1:26">
      <c r="A52">
        <v>49</v>
      </c>
      <c r="B52" t="s">
        <v>353</v>
      </c>
      <c r="C52" s="16" t="s">
        <v>336</v>
      </c>
      <c r="O52" s="7">
        <v>433</v>
      </c>
      <c r="P52" s="7">
        <v>507</v>
      </c>
      <c r="Q52" s="7">
        <v>459</v>
      </c>
      <c r="R52" s="7">
        <v>505</v>
      </c>
      <c r="S52" s="7">
        <v>497</v>
      </c>
      <c r="T52" s="7">
        <v>476</v>
      </c>
      <c r="U52" s="7">
        <v>462</v>
      </c>
      <c r="V52" s="7">
        <v>480</v>
      </c>
      <c r="X52" s="7">
        <v>462</v>
      </c>
      <c r="Y52" s="7">
        <v>471</v>
      </c>
      <c r="Z52" s="6">
        <f t="shared" si="0"/>
        <v>4752</v>
      </c>
    </row>
    <row r="53" spans="1:26">
      <c r="A53">
        <v>50</v>
      </c>
      <c r="B53" t="s">
        <v>335</v>
      </c>
      <c r="C53" s="16" t="s">
        <v>336</v>
      </c>
      <c r="O53" s="7">
        <v>487</v>
      </c>
      <c r="P53" s="7">
        <v>538</v>
      </c>
      <c r="Q53" s="7">
        <v>527</v>
      </c>
      <c r="R53" s="7">
        <v>552</v>
      </c>
      <c r="S53" s="7">
        <v>521</v>
      </c>
      <c r="T53" s="7">
        <v>484</v>
      </c>
      <c r="U53" s="7">
        <v>482</v>
      </c>
      <c r="X53" s="7">
        <v>538</v>
      </c>
      <c r="Y53" s="7">
        <v>515</v>
      </c>
      <c r="Z53" s="6">
        <f t="shared" si="0"/>
        <v>4644</v>
      </c>
    </row>
    <row r="54" spans="1:26">
      <c r="A54">
        <v>51</v>
      </c>
      <c r="B54" t="s">
        <v>166</v>
      </c>
      <c r="C54" s="16" t="s">
        <v>9</v>
      </c>
      <c r="K54" s="7"/>
      <c r="L54" s="7">
        <v>364</v>
      </c>
      <c r="M54" s="7">
        <v>477</v>
      </c>
      <c r="N54" s="7">
        <v>466</v>
      </c>
      <c r="O54" s="7">
        <v>539</v>
      </c>
      <c r="R54" s="7">
        <v>544</v>
      </c>
      <c r="T54" s="7">
        <v>573</v>
      </c>
      <c r="U54" s="7">
        <v>537</v>
      </c>
      <c r="W54" s="7">
        <v>555</v>
      </c>
      <c r="Y54" s="7">
        <v>561</v>
      </c>
      <c r="Z54" s="6">
        <f t="shared" si="0"/>
        <v>4616</v>
      </c>
    </row>
    <row r="55" spans="1:26">
      <c r="A55">
        <v>52</v>
      </c>
      <c r="B55" s="5" t="s">
        <v>39</v>
      </c>
      <c r="C55" s="17" t="s">
        <v>29</v>
      </c>
      <c r="D55" s="6">
        <v>377</v>
      </c>
      <c r="E55" s="6">
        <v>369</v>
      </c>
      <c r="F55" s="6">
        <v>358</v>
      </c>
      <c r="G55" s="6">
        <v>388</v>
      </c>
      <c r="H55" s="6">
        <v>414</v>
      </c>
      <c r="I55" s="6">
        <v>1906</v>
      </c>
      <c r="J55" s="6">
        <v>361</v>
      </c>
      <c r="K55" s="6">
        <v>386</v>
      </c>
      <c r="L55" s="6">
        <v>427</v>
      </c>
      <c r="M55" s="6">
        <v>489</v>
      </c>
      <c r="N55" s="6">
        <v>495</v>
      </c>
      <c r="O55" s="6">
        <v>546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f t="shared" si="0"/>
        <v>4610</v>
      </c>
    </row>
    <row r="56" spans="1:26">
      <c r="A56">
        <v>53</v>
      </c>
      <c r="B56" t="s">
        <v>234</v>
      </c>
      <c r="C56" s="16" t="s">
        <v>14</v>
      </c>
      <c r="K56" s="7"/>
      <c r="L56" s="7"/>
      <c r="M56" s="7">
        <v>427</v>
      </c>
      <c r="N56" s="7">
        <v>478</v>
      </c>
      <c r="O56" s="7">
        <v>483</v>
      </c>
      <c r="P56" s="7">
        <v>547</v>
      </c>
      <c r="Q56" s="7">
        <v>540</v>
      </c>
      <c r="R56" s="7">
        <v>518</v>
      </c>
      <c r="S56" s="7">
        <v>524</v>
      </c>
      <c r="X56" s="7">
        <v>559</v>
      </c>
      <c r="Y56" s="7">
        <v>531</v>
      </c>
      <c r="Z56" s="6">
        <f t="shared" si="0"/>
        <v>4607</v>
      </c>
    </row>
    <row r="57" spans="1:26">
      <c r="A57">
        <v>54</v>
      </c>
      <c r="B57" t="s">
        <v>392</v>
      </c>
      <c r="C57" s="16" t="s">
        <v>380</v>
      </c>
      <c r="P57" s="7">
        <v>507</v>
      </c>
      <c r="Q57" s="7">
        <v>528</v>
      </c>
      <c r="R57" s="7">
        <v>510</v>
      </c>
      <c r="T57" s="7">
        <v>529</v>
      </c>
      <c r="U57" s="7">
        <v>518</v>
      </c>
      <c r="V57" s="7">
        <v>487</v>
      </c>
      <c r="W57" s="7">
        <v>527</v>
      </c>
      <c r="X57" s="7">
        <v>447</v>
      </c>
      <c r="Y57" s="7">
        <v>487</v>
      </c>
      <c r="Z57" s="6">
        <f t="shared" si="0"/>
        <v>4540</v>
      </c>
    </row>
    <row r="58" spans="1:26">
      <c r="A58">
        <v>55</v>
      </c>
      <c r="B58" t="s">
        <v>331</v>
      </c>
      <c r="C58" s="16" t="s">
        <v>0</v>
      </c>
      <c r="K58" s="7"/>
      <c r="L58" s="7"/>
      <c r="M58" s="7"/>
      <c r="N58" s="7">
        <v>473</v>
      </c>
      <c r="P58" s="7">
        <v>562</v>
      </c>
      <c r="Q58" s="7">
        <v>616</v>
      </c>
      <c r="R58" s="7">
        <v>548</v>
      </c>
      <c r="S58" s="7">
        <v>552</v>
      </c>
      <c r="T58" s="7">
        <v>572</v>
      </c>
      <c r="U58" s="7">
        <v>560</v>
      </c>
      <c r="V58" s="7">
        <v>583</v>
      </c>
      <c r="Z58" s="6">
        <f t="shared" si="0"/>
        <v>4466</v>
      </c>
    </row>
    <row r="59" spans="1:26">
      <c r="A59">
        <v>56</v>
      </c>
      <c r="B59" t="s">
        <v>389</v>
      </c>
      <c r="C59" s="16" t="s">
        <v>380</v>
      </c>
      <c r="P59" s="7">
        <v>523</v>
      </c>
      <c r="Q59" s="7">
        <v>462</v>
      </c>
      <c r="R59" s="7">
        <v>500</v>
      </c>
      <c r="S59" s="7">
        <v>508</v>
      </c>
      <c r="T59" s="7">
        <v>508</v>
      </c>
      <c r="U59" s="7">
        <v>504</v>
      </c>
      <c r="V59" s="7">
        <v>465</v>
      </c>
      <c r="X59" s="7">
        <v>522</v>
      </c>
      <c r="Y59" s="7">
        <v>470</v>
      </c>
      <c r="Z59" s="6">
        <f t="shared" si="0"/>
        <v>4462</v>
      </c>
    </row>
    <row r="60" spans="1:26">
      <c r="A60">
        <v>57</v>
      </c>
      <c r="B60" t="s">
        <v>360</v>
      </c>
      <c r="C60" s="16" t="s">
        <v>5</v>
      </c>
      <c r="O60" s="7">
        <v>439</v>
      </c>
      <c r="P60" s="7">
        <v>538</v>
      </c>
      <c r="Q60" s="7">
        <v>564</v>
      </c>
      <c r="R60" s="7">
        <v>574</v>
      </c>
      <c r="S60" s="7">
        <v>586</v>
      </c>
      <c r="T60" s="7">
        <v>597</v>
      </c>
      <c r="U60" s="7">
        <v>606</v>
      </c>
      <c r="W60" s="7">
        <v>501</v>
      </c>
      <c r="Z60" s="6">
        <f t="shared" si="0"/>
        <v>4405</v>
      </c>
    </row>
    <row r="61" spans="1:26">
      <c r="A61">
        <v>58</v>
      </c>
      <c r="B61" t="s">
        <v>311</v>
      </c>
      <c r="C61" s="16" t="s">
        <v>20</v>
      </c>
      <c r="D61" s="7"/>
      <c r="E61" s="7"/>
      <c r="G61" s="7"/>
      <c r="H61" s="7"/>
      <c r="I61" s="7" t="e">
        <v>#REF!</v>
      </c>
      <c r="J61" s="7">
        <v>289</v>
      </c>
      <c r="K61" s="7"/>
      <c r="L61" s="7"/>
      <c r="M61" s="7"/>
      <c r="N61" s="7"/>
      <c r="Q61" s="7">
        <v>491</v>
      </c>
      <c r="R61" s="7">
        <v>499</v>
      </c>
      <c r="S61" s="7">
        <v>482</v>
      </c>
      <c r="T61" s="7">
        <v>523</v>
      </c>
      <c r="U61" s="7">
        <v>466</v>
      </c>
      <c r="V61" s="7">
        <v>496</v>
      </c>
      <c r="X61" s="7">
        <v>532</v>
      </c>
      <c r="Y61" s="7">
        <v>548</v>
      </c>
      <c r="Z61" s="6">
        <f t="shared" si="0"/>
        <v>4326</v>
      </c>
    </row>
    <row r="62" spans="1:26">
      <c r="A62">
        <v>59</v>
      </c>
      <c r="B62" t="s">
        <v>356</v>
      </c>
      <c r="C62" s="16" t="s">
        <v>5</v>
      </c>
      <c r="O62" s="7">
        <v>486</v>
      </c>
      <c r="P62" s="7">
        <v>540</v>
      </c>
      <c r="Q62" s="7">
        <v>571</v>
      </c>
      <c r="R62" s="7">
        <v>539</v>
      </c>
      <c r="S62" s="7">
        <v>541</v>
      </c>
      <c r="T62" s="7">
        <v>556</v>
      </c>
      <c r="U62" s="7">
        <v>561</v>
      </c>
      <c r="W62" s="7">
        <v>514</v>
      </c>
      <c r="Z62" s="6">
        <f t="shared" si="0"/>
        <v>4308</v>
      </c>
    </row>
    <row r="63" spans="1:26">
      <c r="A63">
        <v>60</v>
      </c>
      <c r="B63" t="s">
        <v>69</v>
      </c>
      <c r="C63" s="16" t="s">
        <v>0</v>
      </c>
      <c r="D63" s="7"/>
      <c r="E63" s="7">
        <v>305</v>
      </c>
      <c r="F63" s="7"/>
      <c r="G63" s="7"/>
      <c r="H63" s="7">
        <v>361</v>
      </c>
      <c r="I63" s="7">
        <v>666</v>
      </c>
      <c r="J63" s="7">
        <v>385</v>
      </c>
      <c r="K63" s="7">
        <v>360</v>
      </c>
      <c r="L63" s="7">
        <v>379</v>
      </c>
      <c r="M63" s="7">
        <v>487</v>
      </c>
      <c r="N63" s="7">
        <v>472</v>
      </c>
      <c r="O63" s="7">
        <v>529</v>
      </c>
      <c r="P63" s="7">
        <v>505</v>
      </c>
      <c r="Q63" s="7">
        <v>511</v>
      </c>
      <c r="Z63" s="6">
        <f t="shared" si="0"/>
        <v>4294</v>
      </c>
    </row>
    <row r="64" spans="1:26">
      <c r="A64">
        <v>61</v>
      </c>
      <c r="B64" t="s">
        <v>149</v>
      </c>
      <c r="C64" s="16" t="s">
        <v>0</v>
      </c>
      <c r="K64" s="7"/>
      <c r="L64" s="7">
        <v>404</v>
      </c>
      <c r="M64" s="7">
        <v>522</v>
      </c>
      <c r="N64" s="7"/>
      <c r="P64" s="7">
        <v>583</v>
      </c>
      <c r="Q64" s="7">
        <v>545</v>
      </c>
      <c r="R64" s="7">
        <v>535</v>
      </c>
      <c r="T64" s="7">
        <v>563</v>
      </c>
      <c r="U64" s="7">
        <v>516</v>
      </c>
      <c r="V64" s="7">
        <v>579</v>
      </c>
      <c r="Z64" s="6">
        <f t="shared" si="0"/>
        <v>4247</v>
      </c>
    </row>
    <row r="65" spans="1:26">
      <c r="A65">
        <v>62</v>
      </c>
      <c r="B65" t="s">
        <v>412</v>
      </c>
      <c r="C65" s="16" t="s">
        <v>31</v>
      </c>
      <c r="P65" s="7">
        <v>504</v>
      </c>
      <c r="Q65" s="7">
        <v>470</v>
      </c>
      <c r="R65" s="7">
        <v>461</v>
      </c>
      <c r="S65" s="7">
        <v>519</v>
      </c>
      <c r="T65" s="7">
        <v>583</v>
      </c>
      <c r="W65" s="7">
        <v>525</v>
      </c>
      <c r="X65" s="7">
        <v>558</v>
      </c>
      <c r="Y65" s="7">
        <v>528</v>
      </c>
      <c r="Z65" s="6">
        <f t="shared" si="0"/>
        <v>4148</v>
      </c>
    </row>
    <row r="66" spans="1:26">
      <c r="A66">
        <v>63</v>
      </c>
      <c r="B66" t="s">
        <v>358</v>
      </c>
      <c r="C66" s="16" t="s">
        <v>0</v>
      </c>
      <c r="O66" s="7">
        <v>450</v>
      </c>
      <c r="P66" s="7">
        <v>503</v>
      </c>
      <c r="Q66" s="7">
        <v>515</v>
      </c>
      <c r="T66" s="7">
        <v>528</v>
      </c>
      <c r="U66" s="7">
        <v>511</v>
      </c>
      <c r="W66" s="7">
        <v>483</v>
      </c>
      <c r="X66" s="7">
        <v>563</v>
      </c>
      <c r="Y66" s="7">
        <v>590</v>
      </c>
      <c r="Z66" s="6">
        <f t="shared" si="0"/>
        <v>4143</v>
      </c>
    </row>
    <row r="67" spans="1:26">
      <c r="A67">
        <v>64</v>
      </c>
      <c r="B67" t="s">
        <v>51</v>
      </c>
      <c r="C67" s="16" t="s">
        <v>16</v>
      </c>
      <c r="D67" s="7"/>
      <c r="E67" s="7"/>
      <c r="F67" s="8">
        <v>470</v>
      </c>
      <c r="G67" s="7">
        <v>398</v>
      </c>
      <c r="H67" s="7">
        <v>416</v>
      </c>
      <c r="I67" s="7">
        <v>1284</v>
      </c>
      <c r="J67" s="7">
        <v>414</v>
      </c>
      <c r="K67" s="7">
        <v>363</v>
      </c>
      <c r="L67" s="7">
        <v>413</v>
      </c>
      <c r="M67" s="7">
        <v>483</v>
      </c>
      <c r="N67" s="7"/>
      <c r="S67" s="7">
        <v>563</v>
      </c>
      <c r="T67" s="7">
        <v>571</v>
      </c>
      <c r="Z67" s="6">
        <f t="shared" si="0"/>
        <v>4091</v>
      </c>
    </row>
    <row r="68" spans="1:26">
      <c r="A68">
        <v>65</v>
      </c>
      <c r="B68" t="s">
        <v>50</v>
      </c>
      <c r="C68" s="16" t="s">
        <v>24</v>
      </c>
      <c r="D68" s="7">
        <v>415</v>
      </c>
      <c r="E68" s="7">
        <v>399</v>
      </c>
      <c r="F68" s="7">
        <v>427</v>
      </c>
      <c r="G68" s="7">
        <v>402</v>
      </c>
      <c r="H68" s="7">
        <v>407</v>
      </c>
      <c r="I68" s="7">
        <v>2050</v>
      </c>
      <c r="J68" s="7">
        <v>420</v>
      </c>
      <c r="K68" s="7"/>
      <c r="L68" s="7"/>
      <c r="M68" s="7">
        <v>529</v>
      </c>
      <c r="N68" s="7">
        <v>490</v>
      </c>
      <c r="T68" s="7">
        <v>562</v>
      </c>
      <c r="Z68" s="6">
        <f t="shared" ref="Z68:Z131" si="1">D68+E68+F68+G68+H68+J68+K68+L68+M68+N68+O68+P68+Q68+R68+S68+T68+U68+V68+W68+X68+Y68</f>
        <v>4051</v>
      </c>
    </row>
    <row r="69" spans="1:26">
      <c r="A69">
        <v>66</v>
      </c>
      <c r="B69" t="s">
        <v>178</v>
      </c>
      <c r="C69" s="16" t="s">
        <v>22</v>
      </c>
      <c r="K69" s="7">
        <v>382</v>
      </c>
      <c r="L69" s="7">
        <v>411</v>
      </c>
      <c r="M69" s="7"/>
      <c r="N69" s="7">
        <v>491</v>
      </c>
      <c r="O69" s="7">
        <v>483</v>
      </c>
      <c r="P69" s="7">
        <v>563</v>
      </c>
      <c r="Q69" s="7">
        <v>572</v>
      </c>
      <c r="R69" s="7">
        <v>546</v>
      </c>
      <c r="W69" s="7">
        <v>544</v>
      </c>
      <c r="Z69" s="6">
        <f t="shared" si="1"/>
        <v>3992</v>
      </c>
    </row>
    <row r="70" spans="1:26">
      <c r="A70">
        <v>67</v>
      </c>
      <c r="B70" t="s">
        <v>367</v>
      </c>
      <c r="C70" s="16" t="s">
        <v>113</v>
      </c>
      <c r="P70" s="7">
        <v>546</v>
      </c>
      <c r="R70" s="7">
        <v>555</v>
      </c>
      <c r="S70" s="7">
        <v>554</v>
      </c>
      <c r="T70" s="7">
        <v>577</v>
      </c>
      <c r="U70" s="7">
        <v>548</v>
      </c>
      <c r="W70" s="7">
        <v>600</v>
      </c>
      <c r="Y70" s="7">
        <v>550</v>
      </c>
      <c r="Z70" s="6">
        <f t="shared" si="1"/>
        <v>3930</v>
      </c>
    </row>
    <row r="71" spans="1:26">
      <c r="A71">
        <v>68</v>
      </c>
      <c r="B71" t="s">
        <v>312</v>
      </c>
      <c r="C71" s="16" t="s">
        <v>23</v>
      </c>
      <c r="D71" s="7"/>
      <c r="E71" s="7"/>
      <c r="F71" s="7">
        <v>393</v>
      </c>
      <c r="G71" s="7">
        <v>399</v>
      </c>
      <c r="H71" s="7"/>
      <c r="I71" s="7">
        <v>792</v>
      </c>
      <c r="J71" s="7">
        <v>395</v>
      </c>
      <c r="K71" s="7">
        <v>369</v>
      </c>
      <c r="L71" s="7">
        <v>394</v>
      </c>
      <c r="M71" s="7">
        <v>480</v>
      </c>
      <c r="N71" s="7">
        <v>466</v>
      </c>
      <c r="Q71" s="7">
        <v>535</v>
      </c>
      <c r="S71" s="7">
        <v>485</v>
      </c>
      <c r="Z71" s="6">
        <f t="shared" si="1"/>
        <v>3916</v>
      </c>
    </row>
    <row r="72" spans="1:26">
      <c r="A72">
        <v>69</v>
      </c>
      <c r="B72" t="s">
        <v>363</v>
      </c>
      <c r="C72" s="16" t="s">
        <v>0</v>
      </c>
      <c r="O72" s="7">
        <v>447</v>
      </c>
      <c r="P72" s="7">
        <v>539</v>
      </c>
      <c r="Q72" s="7">
        <v>539</v>
      </c>
      <c r="R72" s="7">
        <v>556</v>
      </c>
      <c r="T72" s="7">
        <v>546</v>
      </c>
      <c r="U72" s="7">
        <v>579</v>
      </c>
      <c r="W72" s="7">
        <v>580</v>
      </c>
      <c r="Z72" s="6">
        <f t="shared" si="1"/>
        <v>3786</v>
      </c>
    </row>
    <row r="73" spans="1:26">
      <c r="A73">
        <v>70</v>
      </c>
      <c r="B73" t="s">
        <v>322</v>
      </c>
      <c r="C73" s="16" t="s">
        <v>26</v>
      </c>
      <c r="K73" s="7"/>
      <c r="L73" s="7"/>
      <c r="M73" s="7"/>
      <c r="N73" s="7">
        <v>489</v>
      </c>
      <c r="P73" s="7">
        <v>543</v>
      </c>
      <c r="Q73" s="7">
        <v>557</v>
      </c>
      <c r="R73" s="7">
        <v>554</v>
      </c>
      <c r="S73" s="7">
        <v>560</v>
      </c>
      <c r="T73" s="7">
        <v>562</v>
      </c>
      <c r="V73" s="7">
        <v>516</v>
      </c>
      <c r="Z73" s="6">
        <f t="shared" si="1"/>
        <v>3781</v>
      </c>
    </row>
    <row r="74" spans="1:26">
      <c r="A74">
        <v>71</v>
      </c>
      <c r="B74" t="s">
        <v>56</v>
      </c>
      <c r="C74" s="16" t="s">
        <v>5</v>
      </c>
      <c r="D74" s="7">
        <v>351</v>
      </c>
      <c r="E74" s="7">
        <v>352</v>
      </c>
      <c r="F74" s="7">
        <v>382</v>
      </c>
      <c r="G74" s="7"/>
      <c r="H74" s="7">
        <v>378</v>
      </c>
      <c r="I74" s="7">
        <v>1463</v>
      </c>
      <c r="J74" s="7">
        <v>424</v>
      </c>
      <c r="K74" s="7">
        <v>388</v>
      </c>
      <c r="L74" s="7"/>
      <c r="M74" s="7">
        <v>467</v>
      </c>
      <c r="N74" s="7">
        <v>520</v>
      </c>
      <c r="O74" s="7">
        <v>493</v>
      </c>
      <c r="Z74" s="6">
        <f t="shared" si="1"/>
        <v>3755</v>
      </c>
    </row>
    <row r="75" spans="1:26">
      <c r="A75">
        <v>72</v>
      </c>
      <c r="B75" t="s">
        <v>96</v>
      </c>
      <c r="C75" s="16" t="s">
        <v>48</v>
      </c>
      <c r="D75" s="7">
        <v>407</v>
      </c>
      <c r="E75" s="7">
        <v>359</v>
      </c>
      <c r="F75" s="7"/>
      <c r="G75" s="7"/>
      <c r="H75" s="7">
        <v>379</v>
      </c>
      <c r="I75" s="7">
        <v>1145</v>
      </c>
      <c r="J75" s="7"/>
      <c r="K75" s="7"/>
      <c r="L75" s="7">
        <v>408</v>
      </c>
      <c r="M75" s="7"/>
      <c r="N75" s="7"/>
      <c r="O75" s="7">
        <v>526</v>
      </c>
      <c r="P75" s="7">
        <v>581</v>
      </c>
      <c r="Q75" s="7">
        <v>542</v>
      </c>
      <c r="Y75" s="7">
        <v>553</v>
      </c>
      <c r="Z75" s="6">
        <f t="shared" si="1"/>
        <v>3755</v>
      </c>
    </row>
    <row r="76" spans="1:26">
      <c r="A76">
        <v>73</v>
      </c>
      <c r="B76" t="s">
        <v>58</v>
      </c>
      <c r="C76" s="16" t="s">
        <v>31</v>
      </c>
      <c r="D76" s="7">
        <v>323</v>
      </c>
      <c r="E76" s="7"/>
      <c r="F76" s="7"/>
      <c r="G76" s="7">
        <v>341</v>
      </c>
      <c r="H76" s="7">
        <v>383</v>
      </c>
      <c r="I76" s="7">
        <v>1047</v>
      </c>
      <c r="J76" s="7">
        <v>403</v>
      </c>
      <c r="K76" s="7">
        <v>381</v>
      </c>
      <c r="L76" s="7">
        <v>400</v>
      </c>
      <c r="M76" s="7">
        <v>474</v>
      </c>
      <c r="N76" s="7"/>
      <c r="P76" s="7">
        <v>500</v>
      </c>
      <c r="R76" s="7">
        <v>494</v>
      </c>
      <c r="Z76" s="6">
        <f t="shared" si="1"/>
        <v>3699</v>
      </c>
    </row>
    <row r="77" spans="1:26">
      <c r="A77">
        <v>74</v>
      </c>
      <c r="B77" t="s">
        <v>94</v>
      </c>
      <c r="C77" s="16" t="s">
        <v>9</v>
      </c>
      <c r="D77" s="7"/>
      <c r="E77" s="7"/>
      <c r="F77" s="7"/>
      <c r="G77" s="7"/>
      <c r="H77" s="7"/>
      <c r="I77" s="7">
        <v>0</v>
      </c>
      <c r="J77" s="7">
        <v>360</v>
      </c>
      <c r="K77" s="7">
        <v>371</v>
      </c>
      <c r="L77" s="7">
        <v>367</v>
      </c>
      <c r="M77" s="7">
        <v>459</v>
      </c>
      <c r="N77" s="7">
        <v>497</v>
      </c>
      <c r="O77" s="7">
        <v>504</v>
      </c>
      <c r="P77" s="7">
        <v>574</v>
      </c>
      <c r="Q77" s="7">
        <v>554</v>
      </c>
      <c r="Z77" s="6">
        <f t="shared" si="1"/>
        <v>3686</v>
      </c>
    </row>
    <row r="78" spans="1:26">
      <c r="A78">
        <v>75</v>
      </c>
      <c r="B78" t="s">
        <v>225</v>
      </c>
      <c r="C78" s="16" t="s">
        <v>14</v>
      </c>
      <c r="K78" s="7"/>
      <c r="L78" s="7"/>
      <c r="M78" s="7">
        <v>450</v>
      </c>
      <c r="N78" s="7">
        <v>487</v>
      </c>
      <c r="P78" s="7">
        <v>496</v>
      </c>
      <c r="Q78" s="7">
        <v>545</v>
      </c>
      <c r="R78" s="7">
        <v>563</v>
      </c>
      <c r="X78" s="7">
        <v>555</v>
      </c>
      <c r="Y78" s="7">
        <v>524</v>
      </c>
      <c r="Z78" s="6">
        <f t="shared" si="1"/>
        <v>3620</v>
      </c>
    </row>
    <row r="79" spans="1:26">
      <c r="A79">
        <v>76</v>
      </c>
      <c r="B79" t="s">
        <v>460</v>
      </c>
      <c r="C79" s="16" t="s">
        <v>5</v>
      </c>
      <c r="R79" s="7">
        <v>419</v>
      </c>
      <c r="S79" s="7">
        <v>512</v>
      </c>
      <c r="T79" s="7">
        <v>516</v>
      </c>
      <c r="U79" s="7">
        <v>523</v>
      </c>
      <c r="W79" s="7">
        <v>536</v>
      </c>
      <c r="X79" s="7">
        <v>572</v>
      </c>
      <c r="Y79" s="7">
        <v>540</v>
      </c>
      <c r="Z79" s="6">
        <f t="shared" si="1"/>
        <v>3618</v>
      </c>
    </row>
    <row r="80" spans="1:26">
      <c r="A80">
        <v>77</v>
      </c>
      <c r="B80" t="s">
        <v>49</v>
      </c>
      <c r="C80" s="16" t="s">
        <v>16</v>
      </c>
      <c r="D80" s="7">
        <v>436</v>
      </c>
      <c r="E80" s="7"/>
      <c r="F80" s="7">
        <v>408</v>
      </c>
      <c r="G80" s="7">
        <v>400</v>
      </c>
      <c r="H80" s="7">
        <v>428</v>
      </c>
      <c r="I80" s="7">
        <v>1672</v>
      </c>
      <c r="J80" s="7">
        <v>414</v>
      </c>
      <c r="K80" s="7">
        <v>414</v>
      </c>
      <c r="L80" s="7"/>
      <c r="M80" s="7">
        <v>550</v>
      </c>
      <c r="N80" s="7">
        <v>557</v>
      </c>
      <c r="Z80" s="6">
        <f t="shared" si="1"/>
        <v>3607</v>
      </c>
    </row>
    <row r="81" spans="1:26">
      <c r="A81">
        <v>78</v>
      </c>
      <c r="B81" t="s">
        <v>308</v>
      </c>
      <c r="C81" s="16" t="s">
        <v>6</v>
      </c>
      <c r="D81" s="7"/>
      <c r="E81" s="7">
        <v>312</v>
      </c>
      <c r="F81" s="7"/>
      <c r="G81" s="7"/>
      <c r="H81" s="7"/>
      <c r="I81" s="7">
        <v>312</v>
      </c>
      <c r="J81" s="7"/>
      <c r="K81" s="7"/>
      <c r="L81" s="7"/>
      <c r="M81" s="7"/>
      <c r="N81" s="7"/>
      <c r="P81" s="7">
        <v>571</v>
      </c>
      <c r="Q81" s="7">
        <v>516</v>
      </c>
      <c r="R81" s="7">
        <v>583</v>
      </c>
      <c r="S81" s="7">
        <v>553</v>
      </c>
      <c r="T81" s="7">
        <v>526</v>
      </c>
      <c r="W81" s="7">
        <v>539</v>
      </c>
      <c r="Z81" s="6">
        <f t="shared" si="1"/>
        <v>3600</v>
      </c>
    </row>
    <row r="82" spans="1:26">
      <c r="A82">
        <v>79</v>
      </c>
      <c r="B82" t="s">
        <v>258</v>
      </c>
      <c r="C82" s="16" t="s">
        <v>26</v>
      </c>
      <c r="K82" s="7"/>
      <c r="L82" s="7">
        <v>401</v>
      </c>
      <c r="M82" s="7"/>
      <c r="N82" s="7"/>
      <c r="Q82" s="7">
        <v>548</v>
      </c>
      <c r="R82" s="7">
        <v>520</v>
      </c>
      <c r="S82" s="7">
        <v>528</v>
      </c>
      <c r="T82" s="7">
        <v>555</v>
      </c>
      <c r="U82" s="7">
        <v>506</v>
      </c>
      <c r="V82" s="7">
        <v>536</v>
      </c>
      <c r="Z82" s="6">
        <f t="shared" si="1"/>
        <v>3594</v>
      </c>
    </row>
    <row r="83" spans="1:26">
      <c r="A83">
        <v>80</v>
      </c>
      <c r="B83" t="s">
        <v>377</v>
      </c>
      <c r="C83" s="16" t="s">
        <v>336</v>
      </c>
      <c r="P83" s="7">
        <v>537</v>
      </c>
      <c r="Q83" s="7">
        <v>440</v>
      </c>
      <c r="R83" s="7">
        <v>484</v>
      </c>
      <c r="S83" s="7">
        <v>541</v>
      </c>
      <c r="T83" s="7">
        <v>518</v>
      </c>
      <c r="U83" s="7">
        <v>521</v>
      </c>
      <c r="X83" s="7">
        <v>527</v>
      </c>
      <c r="Z83" s="6">
        <f t="shared" si="1"/>
        <v>3568</v>
      </c>
    </row>
    <row r="84" spans="1:26">
      <c r="A84">
        <v>81</v>
      </c>
      <c r="B84" s="5" t="s">
        <v>41</v>
      </c>
      <c r="C84" s="17" t="s">
        <v>29</v>
      </c>
      <c r="D84" s="6">
        <v>344</v>
      </c>
      <c r="E84" s="6">
        <v>369</v>
      </c>
      <c r="F84" s="6">
        <v>402</v>
      </c>
      <c r="G84" s="6">
        <v>393</v>
      </c>
      <c r="H84" s="6">
        <v>376</v>
      </c>
      <c r="I84" s="6">
        <v>1884</v>
      </c>
      <c r="J84" s="6">
        <v>399</v>
      </c>
      <c r="K84" s="6">
        <v>419</v>
      </c>
      <c r="L84" s="6">
        <v>350</v>
      </c>
      <c r="M84" s="6">
        <v>472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>
        <f t="shared" si="1"/>
        <v>3524</v>
      </c>
    </row>
    <row r="85" spans="1:26">
      <c r="A85">
        <v>82</v>
      </c>
      <c r="B85" t="s">
        <v>126</v>
      </c>
      <c r="C85" s="16" t="s">
        <v>12</v>
      </c>
      <c r="D85" s="7"/>
      <c r="E85" s="7">
        <v>379</v>
      </c>
      <c r="F85" s="7">
        <v>415</v>
      </c>
      <c r="G85" s="7">
        <v>427</v>
      </c>
      <c r="H85" s="7"/>
      <c r="I85" s="7">
        <v>1221</v>
      </c>
      <c r="J85" s="7"/>
      <c r="K85" s="7"/>
      <c r="L85" s="7"/>
      <c r="M85" s="7"/>
      <c r="N85" s="7"/>
      <c r="P85" s="7">
        <v>546</v>
      </c>
      <c r="Q85" s="7">
        <v>556</v>
      </c>
      <c r="T85" s="7">
        <v>606</v>
      </c>
      <c r="U85" s="7">
        <v>535</v>
      </c>
      <c r="Z85" s="6">
        <f t="shared" si="1"/>
        <v>3464</v>
      </c>
    </row>
    <row r="86" spans="1:26">
      <c r="A86">
        <v>83</v>
      </c>
      <c r="B86" t="s">
        <v>80</v>
      </c>
      <c r="C86" s="16" t="s">
        <v>37</v>
      </c>
      <c r="D86" s="7"/>
      <c r="E86" s="7">
        <v>351</v>
      </c>
      <c r="F86" s="7">
        <v>390</v>
      </c>
      <c r="G86" s="7">
        <v>374</v>
      </c>
      <c r="H86" s="7">
        <v>385</v>
      </c>
      <c r="I86" s="7">
        <v>1500</v>
      </c>
      <c r="J86" s="7">
        <v>400</v>
      </c>
      <c r="K86" s="7"/>
      <c r="L86" s="7"/>
      <c r="M86" s="7"/>
      <c r="N86" s="7">
        <v>471</v>
      </c>
      <c r="O86" s="7">
        <v>490</v>
      </c>
      <c r="T86" s="7">
        <v>537</v>
      </c>
      <c r="Z86" s="6">
        <f t="shared" si="1"/>
        <v>3398</v>
      </c>
    </row>
    <row r="87" spans="1:26">
      <c r="A87">
        <v>84</v>
      </c>
      <c r="B87" t="s">
        <v>121</v>
      </c>
      <c r="C87" s="16" t="s">
        <v>120</v>
      </c>
      <c r="K87" s="7">
        <v>391</v>
      </c>
      <c r="L87" s="7">
        <v>388</v>
      </c>
      <c r="M87" s="7">
        <v>480</v>
      </c>
      <c r="N87" s="7">
        <v>504</v>
      </c>
      <c r="P87" s="7">
        <v>556</v>
      </c>
      <c r="Q87" s="7">
        <v>505</v>
      </c>
      <c r="U87" s="7">
        <v>554</v>
      </c>
      <c r="Z87" s="6">
        <f t="shared" si="1"/>
        <v>3378</v>
      </c>
    </row>
    <row r="88" spans="1:26">
      <c r="A88">
        <v>85</v>
      </c>
      <c r="B88" t="s">
        <v>81</v>
      </c>
      <c r="C88" s="16" t="s">
        <v>9</v>
      </c>
      <c r="D88" s="7"/>
      <c r="E88" s="7">
        <v>366</v>
      </c>
      <c r="F88" s="7">
        <v>255</v>
      </c>
      <c r="G88" s="7"/>
      <c r="H88" s="7">
        <v>315</v>
      </c>
      <c r="I88" s="7">
        <v>936</v>
      </c>
      <c r="J88" s="7">
        <v>275</v>
      </c>
      <c r="K88" s="7"/>
      <c r="L88" s="7">
        <v>343</v>
      </c>
      <c r="M88" s="7">
        <v>344</v>
      </c>
      <c r="N88" s="7">
        <v>385</v>
      </c>
      <c r="O88" s="7">
        <v>212</v>
      </c>
      <c r="P88" s="7">
        <v>439</v>
      </c>
      <c r="R88" s="7">
        <v>443</v>
      </c>
      <c r="Z88" s="6">
        <f t="shared" si="1"/>
        <v>3377</v>
      </c>
    </row>
    <row r="89" spans="1:26">
      <c r="A89">
        <v>86</v>
      </c>
      <c r="B89" t="s">
        <v>425</v>
      </c>
      <c r="C89" s="16" t="s">
        <v>13</v>
      </c>
      <c r="Q89" s="7">
        <v>566</v>
      </c>
      <c r="R89" s="7">
        <v>572</v>
      </c>
      <c r="S89" s="7">
        <v>562</v>
      </c>
      <c r="T89" s="7">
        <v>537</v>
      </c>
      <c r="U89" s="7">
        <v>539</v>
      </c>
      <c r="Y89" s="7">
        <v>540</v>
      </c>
      <c r="Z89" s="6">
        <f t="shared" si="1"/>
        <v>3316</v>
      </c>
    </row>
    <row r="90" spans="1:26">
      <c r="A90">
        <v>87</v>
      </c>
      <c r="B90" t="s">
        <v>347</v>
      </c>
      <c r="C90" s="16" t="s">
        <v>3</v>
      </c>
      <c r="O90" s="7">
        <v>456</v>
      </c>
      <c r="Q90" s="7">
        <v>563</v>
      </c>
      <c r="R90" s="7">
        <v>529</v>
      </c>
      <c r="S90" s="7">
        <v>551</v>
      </c>
      <c r="T90" s="7">
        <v>605</v>
      </c>
      <c r="W90" s="7">
        <v>612</v>
      </c>
      <c r="Z90" s="6">
        <f t="shared" si="1"/>
        <v>3316</v>
      </c>
    </row>
    <row r="91" spans="1:26">
      <c r="A91">
        <v>88</v>
      </c>
      <c r="B91" t="s">
        <v>54</v>
      </c>
      <c r="C91" s="16" t="s">
        <v>29</v>
      </c>
      <c r="D91" s="7">
        <v>385</v>
      </c>
      <c r="E91" s="7">
        <v>413</v>
      </c>
      <c r="F91" s="7"/>
      <c r="G91" s="7">
        <v>394</v>
      </c>
      <c r="H91" s="7">
        <v>404</v>
      </c>
      <c r="I91" s="7">
        <v>1596</v>
      </c>
      <c r="J91" s="7">
        <v>376</v>
      </c>
      <c r="K91" s="7">
        <v>412</v>
      </c>
      <c r="L91" s="7">
        <v>395</v>
      </c>
      <c r="M91" s="7"/>
      <c r="N91" s="7">
        <v>469</v>
      </c>
      <c r="Z91" s="6">
        <f t="shared" si="1"/>
        <v>3248</v>
      </c>
    </row>
    <row r="92" spans="1:26">
      <c r="A92">
        <v>89</v>
      </c>
      <c r="B92" t="s">
        <v>529</v>
      </c>
      <c r="C92" s="16" t="s">
        <v>5</v>
      </c>
      <c r="T92" s="7">
        <v>477</v>
      </c>
      <c r="U92" s="7">
        <v>606</v>
      </c>
      <c r="V92" s="7">
        <v>514</v>
      </c>
      <c r="W92" s="7">
        <v>557</v>
      </c>
      <c r="X92" s="7">
        <v>532</v>
      </c>
      <c r="Y92" s="7">
        <v>548</v>
      </c>
      <c r="Z92" s="6">
        <f t="shared" si="1"/>
        <v>3234</v>
      </c>
    </row>
    <row r="93" spans="1:26">
      <c r="A93">
        <v>90</v>
      </c>
      <c r="B93" t="s">
        <v>88</v>
      </c>
      <c r="C93" s="16" t="s">
        <v>87</v>
      </c>
      <c r="D93" s="7"/>
      <c r="E93" s="7">
        <v>367</v>
      </c>
      <c r="F93" s="7">
        <v>415</v>
      </c>
      <c r="G93" s="7"/>
      <c r="H93" s="7"/>
      <c r="I93" s="7">
        <v>782</v>
      </c>
      <c r="J93" s="7"/>
      <c r="K93" s="7"/>
      <c r="L93" s="7">
        <v>398</v>
      </c>
      <c r="M93" s="7">
        <v>467</v>
      </c>
      <c r="N93" s="7">
        <v>506</v>
      </c>
      <c r="O93" s="7">
        <v>532</v>
      </c>
      <c r="T93" s="7">
        <v>538</v>
      </c>
      <c r="Z93" s="6">
        <f t="shared" si="1"/>
        <v>3223</v>
      </c>
    </row>
    <row r="94" spans="1:26">
      <c r="A94">
        <v>91</v>
      </c>
      <c r="B94" t="s">
        <v>442</v>
      </c>
      <c r="C94" s="16" t="s">
        <v>396</v>
      </c>
      <c r="Q94" s="7">
        <v>529</v>
      </c>
      <c r="R94" s="7">
        <v>483</v>
      </c>
      <c r="S94" s="7">
        <v>549</v>
      </c>
      <c r="U94" s="7">
        <v>557</v>
      </c>
      <c r="V94" s="7">
        <v>554</v>
      </c>
      <c r="W94" s="7">
        <v>542</v>
      </c>
      <c r="Z94" s="6">
        <f t="shared" si="1"/>
        <v>3214</v>
      </c>
    </row>
    <row r="95" spans="1:26">
      <c r="A95">
        <v>92</v>
      </c>
      <c r="B95" t="s">
        <v>374</v>
      </c>
      <c r="C95" s="16" t="s">
        <v>0</v>
      </c>
      <c r="P95" s="7">
        <v>502</v>
      </c>
      <c r="Q95" s="7">
        <v>533</v>
      </c>
      <c r="R95" s="7">
        <v>536</v>
      </c>
      <c r="T95" s="7">
        <v>540</v>
      </c>
      <c r="U95" s="7">
        <v>571</v>
      </c>
      <c r="W95" s="7">
        <v>504</v>
      </c>
      <c r="Z95" s="6">
        <f t="shared" si="1"/>
        <v>3186</v>
      </c>
    </row>
    <row r="96" spans="1:26">
      <c r="A96">
        <v>93</v>
      </c>
      <c r="B96" t="s">
        <v>74</v>
      </c>
      <c r="C96" s="16" t="s">
        <v>37</v>
      </c>
      <c r="D96" s="7"/>
      <c r="E96" s="7">
        <v>418</v>
      </c>
      <c r="F96" s="7">
        <v>389</v>
      </c>
      <c r="G96" s="7"/>
      <c r="H96" s="7">
        <v>390</v>
      </c>
      <c r="I96" s="7">
        <v>1197</v>
      </c>
      <c r="J96" s="7">
        <v>421</v>
      </c>
      <c r="K96" s="7"/>
      <c r="L96" s="7"/>
      <c r="M96" s="7">
        <v>486</v>
      </c>
      <c r="N96" s="7"/>
      <c r="O96" s="7">
        <v>528</v>
      </c>
      <c r="P96" s="7">
        <v>527</v>
      </c>
      <c r="Z96" s="6">
        <f t="shared" si="1"/>
        <v>3159</v>
      </c>
    </row>
    <row r="97" spans="1:26">
      <c r="A97">
        <v>94</v>
      </c>
      <c r="B97" t="s">
        <v>391</v>
      </c>
      <c r="C97" s="16" t="s">
        <v>0</v>
      </c>
      <c r="P97" s="7">
        <v>470</v>
      </c>
      <c r="Q97" s="7">
        <v>560</v>
      </c>
      <c r="R97" s="7">
        <v>495</v>
      </c>
      <c r="S97" s="7">
        <v>534</v>
      </c>
      <c r="T97" s="7">
        <v>525</v>
      </c>
      <c r="W97" s="7">
        <v>517</v>
      </c>
      <c r="Z97" s="6">
        <f t="shared" si="1"/>
        <v>3101</v>
      </c>
    </row>
    <row r="98" spans="1:26">
      <c r="A98">
        <v>95</v>
      </c>
      <c r="B98" t="s">
        <v>164</v>
      </c>
      <c r="C98" s="16" t="s">
        <v>116</v>
      </c>
      <c r="D98" s="7"/>
      <c r="E98" s="7"/>
      <c r="F98" s="7">
        <v>405</v>
      </c>
      <c r="G98" s="7"/>
      <c r="H98" s="7">
        <v>445</v>
      </c>
      <c r="I98" s="7">
        <v>850</v>
      </c>
      <c r="J98" s="7"/>
      <c r="K98" s="7"/>
      <c r="L98" s="7"/>
      <c r="M98" s="7"/>
      <c r="N98" s="7"/>
      <c r="S98" s="7">
        <v>540</v>
      </c>
      <c r="T98" s="7">
        <v>567</v>
      </c>
      <c r="U98" s="7">
        <v>541</v>
      </c>
      <c r="V98" s="7">
        <v>599</v>
      </c>
      <c r="Z98" s="6">
        <f t="shared" si="1"/>
        <v>3097</v>
      </c>
    </row>
    <row r="99" spans="1:26">
      <c r="A99">
        <v>96</v>
      </c>
      <c r="B99" t="s">
        <v>316</v>
      </c>
      <c r="C99" s="16" t="s">
        <v>22</v>
      </c>
      <c r="K99" s="7"/>
      <c r="L99" s="7"/>
      <c r="M99" s="7"/>
      <c r="N99" s="7">
        <v>455</v>
      </c>
      <c r="R99" s="7">
        <v>527</v>
      </c>
      <c r="S99" s="7">
        <v>525</v>
      </c>
      <c r="T99" s="7">
        <v>530</v>
      </c>
      <c r="U99" s="7">
        <v>524</v>
      </c>
      <c r="Y99" s="7">
        <v>504</v>
      </c>
      <c r="Z99" s="6">
        <f t="shared" si="1"/>
        <v>3065</v>
      </c>
    </row>
    <row r="100" spans="1:26">
      <c r="A100">
        <v>97</v>
      </c>
      <c r="B100" t="s">
        <v>487</v>
      </c>
      <c r="C100" s="16" t="s">
        <v>24</v>
      </c>
      <c r="R100" s="7">
        <v>473</v>
      </c>
      <c r="S100" s="7">
        <v>461</v>
      </c>
      <c r="T100" s="7">
        <v>476</v>
      </c>
      <c r="U100" s="7">
        <v>533</v>
      </c>
      <c r="V100" s="7">
        <v>543</v>
      </c>
      <c r="W100" s="7">
        <v>557</v>
      </c>
      <c r="Z100" s="6">
        <f t="shared" si="1"/>
        <v>3043</v>
      </c>
    </row>
    <row r="101" spans="1:26">
      <c r="A101">
        <v>98</v>
      </c>
      <c r="B101" t="s">
        <v>59</v>
      </c>
      <c r="C101" s="16" t="s">
        <v>7</v>
      </c>
      <c r="D101" s="7">
        <v>423</v>
      </c>
      <c r="E101" s="7">
        <v>419</v>
      </c>
      <c r="F101" s="7">
        <v>437</v>
      </c>
      <c r="G101" s="7"/>
      <c r="H101" s="7">
        <v>428</v>
      </c>
      <c r="I101" s="7">
        <v>1707</v>
      </c>
      <c r="J101" s="7"/>
      <c r="K101" s="7">
        <v>441</v>
      </c>
      <c r="L101" s="7">
        <v>423</v>
      </c>
      <c r="M101" s="7"/>
      <c r="N101" s="7">
        <v>457</v>
      </c>
      <c r="Z101" s="6">
        <f t="shared" si="1"/>
        <v>3028</v>
      </c>
    </row>
    <row r="102" spans="1:26">
      <c r="A102">
        <v>99</v>
      </c>
      <c r="B102" t="s">
        <v>490</v>
      </c>
      <c r="C102" s="16" t="s">
        <v>468</v>
      </c>
      <c r="R102" s="7">
        <v>475</v>
      </c>
      <c r="S102" s="7">
        <v>506</v>
      </c>
      <c r="T102" s="7">
        <v>491</v>
      </c>
      <c r="U102" s="7">
        <v>500</v>
      </c>
      <c r="W102" s="7">
        <v>549</v>
      </c>
      <c r="X102" s="7">
        <v>496</v>
      </c>
      <c r="Z102" s="6">
        <f t="shared" si="1"/>
        <v>3017</v>
      </c>
    </row>
    <row r="103" spans="1:26">
      <c r="A103">
        <v>100</v>
      </c>
      <c r="B103" t="s">
        <v>79</v>
      </c>
      <c r="C103" s="16" t="s">
        <v>48</v>
      </c>
      <c r="D103" s="7">
        <v>370</v>
      </c>
      <c r="E103" s="7">
        <v>358</v>
      </c>
      <c r="F103" s="7"/>
      <c r="G103" s="7">
        <v>372</v>
      </c>
      <c r="H103" s="7">
        <v>417</v>
      </c>
      <c r="I103" s="7">
        <v>1517</v>
      </c>
      <c r="J103" s="7"/>
      <c r="K103" s="7">
        <v>399</v>
      </c>
      <c r="L103" s="7"/>
      <c r="M103" s="7"/>
      <c r="N103" s="7"/>
      <c r="O103" s="7">
        <v>527</v>
      </c>
      <c r="P103" s="7">
        <v>548</v>
      </c>
      <c r="Z103" s="6">
        <f t="shared" si="1"/>
        <v>2991</v>
      </c>
    </row>
    <row r="104" spans="1:26">
      <c r="A104">
        <v>101</v>
      </c>
      <c r="B104" t="s">
        <v>152</v>
      </c>
      <c r="C104" s="16" t="s">
        <v>31</v>
      </c>
      <c r="K104" s="7"/>
      <c r="L104" s="7">
        <v>412</v>
      </c>
      <c r="M104" s="7">
        <v>491</v>
      </c>
      <c r="N104" s="7"/>
      <c r="O104" s="7">
        <v>485</v>
      </c>
      <c r="P104" s="7">
        <v>528</v>
      </c>
      <c r="Q104" s="7">
        <v>506</v>
      </c>
      <c r="R104" s="7">
        <v>566</v>
      </c>
      <c r="Z104" s="6">
        <f t="shared" si="1"/>
        <v>2988</v>
      </c>
    </row>
    <row r="105" spans="1:26">
      <c r="A105">
        <v>102</v>
      </c>
      <c r="B105" t="s">
        <v>91</v>
      </c>
      <c r="C105" s="16" t="s">
        <v>2</v>
      </c>
      <c r="D105" s="7"/>
      <c r="E105" s="7"/>
      <c r="F105" s="7"/>
      <c r="G105" s="7"/>
      <c r="H105" s="7"/>
      <c r="I105" s="7">
        <v>0</v>
      </c>
      <c r="J105" s="7">
        <v>368</v>
      </c>
      <c r="K105" s="7">
        <v>375</v>
      </c>
      <c r="L105" s="7">
        <v>384</v>
      </c>
      <c r="M105" s="7">
        <v>452</v>
      </c>
      <c r="N105" s="7">
        <v>378</v>
      </c>
      <c r="Q105" s="7">
        <v>506</v>
      </c>
      <c r="S105" s="7">
        <v>495</v>
      </c>
      <c r="Z105" s="6">
        <f t="shared" si="1"/>
        <v>2958</v>
      </c>
    </row>
    <row r="106" spans="1:26">
      <c r="A106">
        <v>103</v>
      </c>
      <c r="B106" t="s">
        <v>84</v>
      </c>
      <c r="C106" s="16" t="s">
        <v>11</v>
      </c>
      <c r="D106" s="7"/>
      <c r="E106" s="7"/>
      <c r="F106" s="7"/>
      <c r="G106" s="7">
        <v>394</v>
      </c>
      <c r="H106" s="7"/>
      <c r="I106" s="7">
        <v>394</v>
      </c>
      <c r="J106" s="8">
        <v>437</v>
      </c>
      <c r="K106" s="7">
        <v>444</v>
      </c>
      <c r="L106" s="8">
        <v>470</v>
      </c>
      <c r="M106" s="8"/>
      <c r="N106" s="8"/>
      <c r="O106" s="8"/>
      <c r="P106" s="6">
        <v>601</v>
      </c>
      <c r="Q106" s="6">
        <v>608</v>
      </c>
      <c r="R106" s="6"/>
      <c r="S106" s="6"/>
      <c r="T106" s="6"/>
      <c r="U106" s="6"/>
      <c r="V106" s="6"/>
      <c r="W106" s="6"/>
      <c r="X106" s="6"/>
      <c r="Y106" s="6"/>
      <c r="Z106" s="6">
        <f t="shared" si="1"/>
        <v>2954</v>
      </c>
    </row>
    <row r="107" spans="1:26">
      <c r="A107">
        <v>104</v>
      </c>
      <c r="B107" t="s">
        <v>111</v>
      </c>
      <c r="C107" s="16" t="s">
        <v>87</v>
      </c>
      <c r="D107" s="7">
        <v>428</v>
      </c>
      <c r="E107" s="7"/>
      <c r="F107" s="7">
        <v>399</v>
      </c>
      <c r="G107" s="7"/>
      <c r="H107" s="7"/>
      <c r="I107" s="7">
        <v>827</v>
      </c>
      <c r="J107" s="7"/>
      <c r="K107" s="7"/>
      <c r="L107" s="7"/>
      <c r="M107" s="7">
        <v>524</v>
      </c>
      <c r="N107" s="7">
        <v>534</v>
      </c>
      <c r="O107" s="7">
        <v>485</v>
      </c>
      <c r="T107" s="7">
        <v>578</v>
      </c>
      <c r="Z107" s="6">
        <f t="shared" si="1"/>
        <v>2948</v>
      </c>
    </row>
    <row r="108" spans="1:26">
      <c r="A108">
        <v>105</v>
      </c>
      <c r="B108" t="s">
        <v>112</v>
      </c>
      <c r="C108" s="16" t="s">
        <v>113</v>
      </c>
      <c r="D108" s="8">
        <v>462</v>
      </c>
      <c r="E108" s="7"/>
      <c r="F108" s="7"/>
      <c r="G108" s="7"/>
      <c r="H108" s="7">
        <v>460</v>
      </c>
      <c r="I108" s="7">
        <v>922</v>
      </c>
      <c r="J108" s="7">
        <v>406</v>
      </c>
      <c r="K108" s="7"/>
      <c r="L108" s="7"/>
      <c r="M108" s="7"/>
      <c r="N108" s="7"/>
      <c r="P108" s="7">
        <v>559</v>
      </c>
      <c r="R108" s="7">
        <v>541</v>
      </c>
      <c r="T108" s="7">
        <v>508</v>
      </c>
      <c r="Z108" s="6">
        <f t="shared" si="1"/>
        <v>2936</v>
      </c>
    </row>
    <row r="109" spans="1:26">
      <c r="A109">
        <v>106</v>
      </c>
      <c r="B109" t="s">
        <v>438</v>
      </c>
      <c r="C109" s="16" t="s">
        <v>26</v>
      </c>
      <c r="Q109" s="7">
        <v>553</v>
      </c>
      <c r="R109" s="7">
        <v>578</v>
      </c>
      <c r="S109" s="7">
        <v>591</v>
      </c>
      <c r="U109" s="7">
        <v>599</v>
      </c>
      <c r="V109" s="7">
        <v>595</v>
      </c>
      <c r="Z109" s="6">
        <f t="shared" si="1"/>
        <v>2916</v>
      </c>
    </row>
    <row r="110" spans="1:26">
      <c r="A110">
        <v>107</v>
      </c>
      <c r="B110" t="s">
        <v>83</v>
      </c>
      <c r="C110" s="16" t="s">
        <v>24</v>
      </c>
      <c r="D110" s="7"/>
      <c r="E110" s="7">
        <v>402</v>
      </c>
      <c r="F110" s="7">
        <v>407</v>
      </c>
      <c r="G110" s="7"/>
      <c r="H110" s="7"/>
      <c r="I110" s="7">
        <v>809</v>
      </c>
      <c r="J110" s="7">
        <v>387</v>
      </c>
      <c r="K110" s="7"/>
      <c r="L110" s="7"/>
      <c r="M110" s="7">
        <v>554</v>
      </c>
      <c r="N110" s="7"/>
      <c r="U110" s="7">
        <v>588</v>
      </c>
      <c r="X110" s="7">
        <v>571</v>
      </c>
      <c r="Z110" s="6">
        <f t="shared" si="1"/>
        <v>2909</v>
      </c>
    </row>
    <row r="111" spans="1:26">
      <c r="A111">
        <v>108</v>
      </c>
      <c r="B111" t="s">
        <v>379</v>
      </c>
      <c r="C111" s="16" t="s">
        <v>380</v>
      </c>
      <c r="P111" s="7">
        <v>501</v>
      </c>
      <c r="Q111" s="7">
        <v>492</v>
      </c>
      <c r="R111" s="7">
        <v>495</v>
      </c>
      <c r="S111" s="7">
        <v>461</v>
      </c>
      <c r="T111" s="7">
        <v>473</v>
      </c>
      <c r="U111" s="7">
        <v>472</v>
      </c>
      <c r="Z111" s="6">
        <f t="shared" si="1"/>
        <v>2894</v>
      </c>
    </row>
    <row r="112" spans="1:26">
      <c r="A112">
        <v>109</v>
      </c>
      <c r="B112" t="s">
        <v>421</v>
      </c>
      <c r="C112" s="16" t="s">
        <v>396</v>
      </c>
      <c r="Q112" s="7">
        <v>450</v>
      </c>
      <c r="R112" s="7">
        <v>458</v>
      </c>
      <c r="S112" s="7">
        <v>511</v>
      </c>
      <c r="U112" s="7">
        <v>525</v>
      </c>
      <c r="V112" s="7">
        <v>496</v>
      </c>
      <c r="W112" s="7">
        <v>452</v>
      </c>
      <c r="Z112" s="6">
        <f t="shared" si="1"/>
        <v>2892</v>
      </c>
    </row>
    <row r="113" spans="1:26">
      <c r="A113">
        <v>110</v>
      </c>
      <c r="B113" t="s">
        <v>181</v>
      </c>
      <c r="C113" s="16" t="s">
        <v>182</v>
      </c>
      <c r="D113" s="7"/>
      <c r="E113" s="7"/>
      <c r="F113" s="7"/>
      <c r="G113" s="7"/>
      <c r="H113" s="7">
        <v>391</v>
      </c>
      <c r="I113" s="7">
        <v>391</v>
      </c>
      <c r="J113" s="7"/>
      <c r="K113" s="7"/>
      <c r="L113" s="7">
        <v>394</v>
      </c>
      <c r="M113" s="7"/>
      <c r="N113" s="7">
        <v>464</v>
      </c>
      <c r="P113" s="7">
        <v>551</v>
      </c>
      <c r="R113" s="7">
        <v>530</v>
      </c>
      <c r="S113" s="7">
        <v>548</v>
      </c>
      <c r="Z113" s="6">
        <f t="shared" si="1"/>
        <v>2878</v>
      </c>
    </row>
    <row r="114" spans="1:26">
      <c r="A114">
        <v>111</v>
      </c>
      <c r="B114" t="s">
        <v>67</v>
      </c>
      <c r="C114" s="16" t="s">
        <v>7</v>
      </c>
      <c r="D114" s="7">
        <v>439</v>
      </c>
      <c r="E114" s="7"/>
      <c r="F114" s="7">
        <v>455</v>
      </c>
      <c r="G114" s="7"/>
      <c r="H114" s="7">
        <v>455</v>
      </c>
      <c r="I114" s="7">
        <v>1349</v>
      </c>
      <c r="J114" s="7"/>
      <c r="K114" s="7">
        <v>470</v>
      </c>
      <c r="L114" s="7"/>
      <c r="M114" s="7">
        <v>522</v>
      </c>
      <c r="N114" s="7">
        <v>528</v>
      </c>
      <c r="Z114" s="6">
        <f t="shared" si="1"/>
        <v>2869</v>
      </c>
    </row>
    <row r="115" spans="1:26">
      <c r="A115">
        <v>112</v>
      </c>
      <c r="B115" t="s">
        <v>65</v>
      </c>
      <c r="C115" s="16" t="s">
        <v>2</v>
      </c>
      <c r="D115" s="7"/>
      <c r="E115" s="7"/>
      <c r="F115" s="7"/>
      <c r="G115" s="7">
        <v>382</v>
      </c>
      <c r="H115" s="7">
        <v>354</v>
      </c>
      <c r="I115" s="7">
        <v>736</v>
      </c>
      <c r="J115" s="7">
        <v>392</v>
      </c>
      <c r="K115" s="7">
        <v>399</v>
      </c>
      <c r="L115" s="7">
        <v>410</v>
      </c>
      <c r="M115" s="7">
        <v>470</v>
      </c>
      <c r="N115" s="7">
        <v>460</v>
      </c>
      <c r="Z115" s="6">
        <f t="shared" si="1"/>
        <v>2867</v>
      </c>
    </row>
    <row r="116" spans="1:26">
      <c r="A116">
        <v>113</v>
      </c>
      <c r="B116" t="s">
        <v>354</v>
      </c>
      <c r="C116" s="16" t="s">
        <v>336</v>
      </c>
      <c r="O116" s="7">
        <v>411</v>
      </c>
      <c r="Q116" s="7">
        <v>441</v>
      </c>
      <c r="R116" s="7">
        <v>470</v>
      </c>
      <c r="S116" s="7">
        <v>459</v>
      </c>
      <c r="T116" s="7">
        <v>525</v>
      </c>
      <c r="U116" s="7">
        <v>507</v>
      </c>
      <c r="Z116" s="6">
        <f t="shared" si="1"/>
        <v>2813</v>
      </c>
    </row>
    <row r="117" spans="1:26">
      <c r="A117">
        <v>114</v>
      </c>
      <c r="B117" t="s">
        <v>71</v>
      </c>
      <c r="C117" s="16" t="s">
        <v>11</v>
      </c>
      <c r="D117" s="7"/>
      <c r="E117" s="7"/>
      <c r="F117" s="7"/>
      <c r="G117" s="7">
        <v>425</v>
      </c>
      <c r="H117" s="7"/>
      <c r="I117" s="7">
        <v>425</v>
      </c>
      <c r="J117" s="7">
        <v>420</v>
      </c>
      <c r="K117" s="7">
        <v>434</v>
      </c>
      <c r="L117" s="7">
        <v>467</v>
      </c>
      <c r="M117" s="7">
        <v>493</v>
      </c>
      <c r="N117" s="7"/>
      <c r="P117" s="7">
        <v>565</v>
      </c>
      <c r="Z117" s="6">
        <f t="shared" si="1"/>
        <v>2804</v>
      </c>
    </row>
    <row r="118" spans="1:26">
      <c r="A118">
        <v>115</v>
      </c>
      <c r="B118" t="s">
        <v>465</v>
      </c>
      <c r="C118" s="16" t="s">
        <v>466</v>
      </c>
      <c r="R118" s="7">
        <v>523</v>
      </c>
      <c r="S118" s="7">
        <v>567</v>
      </c>
      <c r="T118" s="7">
        <v>556</v>
      </c>
      <c r="W118" s="7">
        <v>568</v>
      </c>
      <c r="Y118" s="7">
        <v>557</v>
      </c>
      <c r="Z118" s="6">
        <f t="shared" si="1"/>
        <v>2771</v>
      </c>
    </row>
    <row r="119" spans="1:26">
      <c r="A119">
        <v>116</v>
      </c>
      <c r="B119" t="s">
        <v>370</v>
      </c>
      <c r="C119" s="16" t="s">
        <v>113</v>
      </c>
      <c r="P119" s="7">
        <v>512</v>
      </c>
      <c r="S119" s="7">
        <v>559</v>
      </c>
      <c r="T119" s="7">
        <v>555</v>
      </c>
      <c r="U119" s="7">
        <v>561</v>
      </c>
      <c r="W119" s="7">
        <v>576</v>
      </c>
      <c r="Z119" s="6">
        <f t="shared" si="1"/>
        <v>2763</v>
      </c>
    </row>
    <row r="120" spans="1:26">
      <c r="A120">
        <v>117</v>
      </c>
      <c r="B120" t="s">
        <v>55</v>
      </c>
      <c r="C120" s="16" t="s">
        <v>15</v>
      </c>
      <c r="D120" s="7"/>
      <c r="E120" s="7"/>
      <c r="F120" s="7">
        <v>338</v>
      </c>
      <c r="G120" s="7">
        <v>388</v>
      </c>
      <c r="H120" s="7">
        <v>382</v>
      </c>
      <c r="I120" s="7">
        <v>1108</v>
      </c>
      <c r="J120" s="7">
        <v>403</v>
      </c>
      <c r="K120" s="7">
        <v>376</v>
      </c>
      <c r="L120" s="7">
        <v>401</v>
      </c>
      <c r="M120" s="7">
        <v>465</v>
      </c>
      <c r="N120" s="7"/>
      <c r="Z120" s="6">
        <f t="shared" si="1"/>
        <v>2753</v>
      </c>
    </row>
    <row r="121" spans="1:26">
      <c r="A121">
        <v>118</v>
      </c>
      <c r="B121" t="s">
        <v>383</v>
      </c>
      <c r="C121" s="16" t="s">
        <v>373</v>
      </c>
      <c r="P121" s="7">
        <v>545</v>
      </c>
      <c r="Q121" s="7">
        <v>547</v>
      </c>
      <c r="S121" s="7">
        <v>556</v>
      </c>
      <c r="T121" s="7">
        <v>543</v>
      </c>
      <c r="U121" s="7">
        <v>555</v>
      </c>
      <c r="Z121" s="6">
        <f t="shared" si="1"/>
        <v>2746</v>
      </c>
    </row>
    <row r="122" spans="1:26">
      <c r="A122">
        <v>119</v>
      </c>
      <c r="B122" t="s">
        <v>216</v>
      </c>
      <c r="C122" s="16" t="s">
        <v>16</v>
      </c>
      <c r="K122" s="7"/>
      <c r="L122" s="7"/>
      <c r="M122" s="7">
        <v>500</v>
      </c>
      <c r="N122" s="7"/>
      <c r="P122" s="7">
        <v>575</v>
      </c>
      <c r="Q122" s="7">
        <v>576</v>
      </c>
      <c r="S122" s="7">
        <v>545</v>
      </c>
      <c r="X122" s="7">
        <v>544</v>
      </c>
      <c r="Z122" s="6">
        <f t="shared" si="1"/>
        <v>2740</v>
      </c>
    </row>
    <row r="123" spans="1:26">
      <c r="A123">
        <v>120</v>
      </c>
      <c r="B123" t="s">
        <v>346</v>
      </c>
      <c r="C123" s="16" t="s">
        <v>3</v>
      </c>
      <c r="O123" s="7">
        <v>487</v>
      </c>
      <c r="S123" s="7">
        <v>560</v>
      </c>
      <c r="T123" s="7">
        <v>524</v>
      </c>
      <c r="U123" s="7">
        <v>601</v>
      </c>
      <c r="Y123" s="7">
        <v>564</v>
      </c>
      <c r="Z123" s="6">
        <f t="shared" si="1"/>
        <v>2736</v>
      </c>
    </row>
    <row r="124" spans="1:26">
      <c r="A124">
        <v>121</v>
      </c>
      <c r="B124" t="s">
        <v>57</v>
      </c>
      <c r="C124" s="16" t="s">
        <v>5</v>
      </c>
      <c r="D124" s="7">
        <v>358</v>
      </c>
      <c r="E124" s="7">
        <v>365</v>
      </c>
      <c r="F124" s="7"/>
      <c r="G124" s="7"/>
      <c r="H124" s="7">
        <v>399</v>
      </c>
      <c r="I124" s="7">
        <v>1122</v>
      </c>
      <c r="J124" s="7">
        <v>401</v>
      </c>
      <c r="K124" s="7">
        <v>372</v>
      </c>
      <c r="L124" s="7">
        <v>380</v>
      </c>
      <c r="M124" s="7">
        <v>455</v>
      </c>
      <c r="N124" s="7"/>
      <c r="Z124" s="6">
        <f t="shared" si="1"/>
        <v>2730</v>
      </c>
    </row>
    <row r="125" spans="1:26">
      <c r="A125">
        <v>122</v>
      </c>
      <c r="B125" t="s">
        <v>362</v>
      </c>
      <c r="C125" s="16" t="s">
        <v>0</v>
      </c>
      <c r="O125" s="7">
        <v>460</v>
      </c>
      <c r="Q125" s="7">
        <v>575</v>
      </c>
      <c r="S125" s="7">
        <v>539</v>
      </c>
      <c r="T125" s="7">
        <v>544</v>
      </c>
      <c r="U125" s="7">
        <v>577</v>
      </c>
      <c r="Z125" s="6">
        <f t="shared" si="1"/>
        <v>2695</v>
      </c>
    </row>
    <row r="126" spans="1:26">
      <c r="A126">
        <v>123</v>
      </c>
      <c r="B126" t="s">
        <v>325</v>
      </c>
      <c r="C126" s="16" t="s">
        <v>31</v>
      </c>
      <c r="K126" s="7"/>
      <c r="L126" s="7"/>
      <c r="M126" s="7"/>
      <c r="N126" s="7">
        <v>453</v>
      </c>
      <c r="Q126" s="7">
        <v>568</v>
      </c>
      <c r="R126" s="7">
        <v>570</v>
      </c>
      <c r="S126" s="7">
        <v>534</v>
      </c>
      <c r="T126" s="7">
        <v>548</v>
      </c>
      <c r="Z126" s="6">
        <f t="shared" si="1"/>
        <v>2673</v>
      </c>
    </row>
    <row r="127" spans="1:26">
      <c r="A127">
        <v>124</v>
      </c>
      <c r="B127" t="s">
        <v>476</v>
      </c>
      <c r="C127" s="16" t="s">
        <v>26</v>
      </c>
      <c r="R127" s="7">
        <v>499</v>
      </c>
      <c r="S127" s="7">
        <v>517</v>
      </c>
      <c r="T127" s="7">
        <v>540</v>
      </c>
      <c r="V127" s="7">
        <v>593</v>
      </c>
      <c r="Y127" s="7">
        <v>522</v>
      </c>
      <c r="Z127" s="6">
        <f t="shared" si="1"/>
        <v>2671</v>
      </c>
    </row>
    <row r="128" spans="1:26">
      <c r="A128">
        <v>125</v>
      </c>
      <c r="B128" t="s">
        <v>450</v>
      </c>
      <c r="C128" s="16" t="s">
        <v>432</v>
      </c>
      <c r="Q128" s="7">
        <v>521</v>
      </c>
      <c r="R128" s="7">
        <v>515</v>
      </c>
      <c r="S128" s="7">
        <v>513</v>
      </c>
      <c r="U128" s="7">
        <v>540</v>
      </c>
      <c r="V128" s="7">
        <v>579</v>
      </c>
      <c r="Z128" s="6">
        <f t="shared" si="1"/>
        <v>2668</v>
      </c>
    </row>
    <row r="129" spans="1:26">
      <c r="A129">
        <v>126</v>
      </c>
      <c r="B129" t="s">
        <v>215</v>
      </c>
      <c r="C129" s="16" t="s">
        <v>26</v>
      </c>
      <c r="K129" s="7"/>
      <c r="L129" s="7"/>
      <c r="M129" s="7">
        <v>516</v>
      </c>
      <c r="N129" s="7"/>
      <c r="P129" s="7">
        <v>533</v>
      </c>
      <c r="Q129" s="7">
        <v>524</v>
      </c>
      <c r="S129" s="7">
        <v>563</v>
      </c>
      <c r="T129" s="7">
        <v>521</v>
      </c>
      <c r="Z129" s="6">
        <f t="shared" si="1"/>
        <v>2657</v>
      </c>
    </row>
    <row r="130" spans="1:26">
      <c r="A130">
        <v>127</v>
      </c>
      <c r="B130" t="s">
        <v>453</v>
      </c>
      <c r="C130" s="16" t="s">
        <v>454</v>
      </c>
      <c r="R130" s="7">
        <v>492</v>
      </c>
      <c r="S130" s="7">
        <v>494</v>
      </c>
      <c r="U130" s="7">
        <v>559</v>
      </c>
      <c r="V130" s="7">
        <v>551</v>
      </c>
      <c r="W130" s="7">
        <v>552</v>
      </c>
      <c r="Z130" s="6">
        <f t="shared" si="1"/>
        <v>2648</v>
      </c>
    </row>
    <row r="131" spans="1:26">
      <c r="A131">
        <v>128</v>
      </c>
      <c r="B131" t="s">
        <v>528</v>
      </c>
      <c r="C131" s="16" t="s">
        <v>22</v>
      </c>
      <c r="T131" s="7">
        <v>525</v>
      </c>
      <c r="U131" s="7">
        <v>491</v>
      </c>
      <c r="V131" s="7">
        <v>514</v>
      </c>
      <c r="W131" s="7">
        <v>560</v>
      </c>
      <c r="Y131" s="7">
        <v>555</v>
      </c>
      <c r="Z131" s="6">
        <f t="shared" si="1"/>
        <v>2645</v>
      </c>
    </row>
    <row r="132" spans="1:26">
      <c r="A132">
        <v>129</v>
      </c>
      <c r="B132" t="s">
        <v>148</v>
      </c>
      <c r="C132" s="16" t="s">
        <v>87</v>
      </c>
      <c r="K132" s="7"/>
      <c r="L132" s="7">
        <v>433</v>
      </c>
      <c r="M132" s="7">
        <v>501</v>
      </c>
      <c r="N132" s="7">
        <v>539</v>
      </c>
      <c r="O132" s="7">
        <v>531</v>
      </c>
      <c r="X132" s="7">
        <v>610</v>
      </c>
      <c r="Z132" s="6">
        <f t="shared" ref="Z132:Z195" si="2">D132+E132+F132+G132+H132+J132+K132+L132+M132+N132+O132+P132+Q132+R132+S132+T132+U132+V132+W132+X132+Y132</f>
        <v>2614</v>
      </c>
    </row>
    <row r="133" spans="1:26">
      <c r="A133">
        <v>130</v>
      </c>
      <c r="B133" t="s">
        <v>527</v>
      </c>
      <c r="C133" s="16" t="s">
        <v>410</v>
      </c>
      <c r="T133" s="7">
        <v>503</v>
      </c>
      <c r="V133" s="7">
        <v>506</v>
      </c>
      <c r="W133" s="7">
        <v>508</v>
      </c>
      <c r="X133" s="7">
        <v>542</v>
      </c>
      <c r="Y133" s="7">
        <v>544</v>
      </c>
      <c r="Z133" s="6">
        <f t="shared" si="2"/>
        <v>2603</v>
      </c>
    </row>
    <row r="134" spans="1:26">
      <c r="A134">
        <v>131</v>
      </c>
      <c r="B134" t="s">
        <v>141</v>
      </c>
      <c r="C134" s="16" t="s">
        <v>37</v>
      </c>
      <c r="D134" s="7">
        <v>340</v>
      </c>
      <c r="E134" s="7"/>
      <c r="F134" s="7">
        <v>368</v>
      </c>
      <c r="G134" s="7">
        <v>380</v>
      </c>
      <c r="H134" s="7"/>
      <c r="I134" s="7">
        <v>1088</v>
      </c>
      <c r="J134" s="7"/>
      <c r="K134" s="7"/>
      <c r="L134" s="7"/>
      <c r="M134" s="7"/>
      <c r="N134" s="7">
        <v>447</v>
      </c>
      <c r="P134" s="7">
        <v>535</v>
      </c>
      <c r="Q134" s="7">
        <v>525</v>
      </c>
      <c r="Z134" s="6">
        <f t="shared" si="2"/>
        <v>2595</v>
      </c>
    </row>
    <row r="135" spans="1:26">
      <c r="A135">
        <v>132</v>
      </c>
      <c r="B135" t="s">
        <v>402</v>
      </c>
      <c r="C135" s="16" t="s">
        <v>26</v>
      </c>
      <c r="P135" s="7">
        <v>512</v>
      </c>
      <c r="Q135" s="7">
        <v>489</v>
      </c>
      <c r="R135" s="7">
        <v>495</v>
      </c>
      <c r="S135" s="7">
        <v>520</v>
      </c>
      <c r="T135" s="7">
        <v>553</v>
      </c>
      <c r="Z135" s="6">
        <f t="shared" si="2"/>
        <v>2569</v>
      </c>
    </row>
    <row r="136" spans="1:26">
      <c r="A136">
        <v>133</v>
      </c>
      <c r="B136" t="s">
        <v>521</v>
      </c>
      <c r="C136" s="16" t="s">
        <v>432</v>
      </c>
      <c r="S136" s="7">
        <v>522</v>
      </c>
      <c r="T136" s="7">
        <v>512</v>
      </c>
      <c r="U136" s="7">
        <v>504</v>
      </c>
      <c r="X136" s="7">
        <v>511</v>
      </c>
      <c r="Y136" s="7">
        <v>518</v>
      </c>
      <c r="Z136" s="6">
        <f t="shared" si="2"/>
        <v>2567</v>
      </c>
    </row>
    <row r="137" spans="1:26">
      <c r="A137">
        <v>134</v>
      </c>
      <c r="B137" t="s">
        <v>547</v>
      </c>
      <c r="C137" s="16" t="s">
        <v>5</v>
      </c>
      <c r="T137" s="7">
        <v>476</v>
      </c>
      <c r="U137" s="7">
        <v>559</v>
      </c>
      <c r="V137" s="7">
        <v>492</v>
      </c>
      <c r="W137" s="7">
        <v>501</v>
      </c>
      <c r="X137" s="7">
        <v>528</v>
      </c>
      <c r="Z137" s="6">
        <f t="shared" si="2"/>
        <v>2556</v>
      </c>
    </row>
    <row r="138" spans="1:26">
      <c r="A138">
        <v>135</v>
      </c>
      <c r="B138" t="s">
        <v>314</v>
      </c>
      <c r="C138" s="16" t="s">
        <v>313</v>
      </c>
      <c r="K138" s="7"/>
      <c r="L138" s="7"/>
      <c r="M138" s="7"/>
      <c r="N138" s="7">
        <v>493</v>
      </c>
      <c r="Q138" s="7">
        <v>544</v>
      </c>
      <c r="R138" s="7">
        <v>502</v>
      </c>
      <c r="T138" s="7">
        <v>478</v>
      </c>
      <c r="X138" s="7">
        <v>533</v>
      </c>
      <c r="Z138" s="6">
        <f t="shared" si="2"/>
        <v>2550</v>
      </c>
    </row>
    <row r="139" spans="1:26">
      <c r="A139">
        <v>136</v>
      </c>
      <c r="B139" t="s">
        <v>489</v>
      </c>
      <c r="C139" s="16" t="s">
        <v>468</v>
      </c>
      <c r="R139" s="7">
        <v>491</v>
      </c>
      <c r="S139" s="7">
        <v>517</v>
      </c>
      <c r="T139" s="7">
        <v>508</v>
      </c>
      <c r="U139" s="7">
        <v>534</v>
      </c>
      <c r="W139" s="7">
        <v>483</v>
      </c>
      <c r="Z139" s="6">
        <f t="shared" si="2"/>
        <v>2533</v>
      </c>
    </row>
    <row r="140" spans="1:26">
      <c r="A140">
        <v>137</v>
      </c>
      <c r="B140" t="s">
        <v>78</v>
      </c>
      <c r="C140" s="16" t="s">
        <v>10</v>
      </c>
      <c r="D140" s="7"/>
      <c r="E140" s="7"/>
      <c r="F140" s="7">
        <v>411</v>
      </c>
      <c r="G140" s="7">
        <v>347</v>
      </c>
      <c r="H140" s="7"/>
      <c r="I140" s="7">
        <v>758</v>
      </c>
      <c r="J140" s="7"/>
      <c r="K140" s="7">
        <v>346</v>
      </c>
      <c r="L140" s="7">
        <v>357</v>
      </c>
      <c r="M140" s="7">
        <v>508</v>
      </c>
      <c r="N140" s="7">
        <v>487</v>
      </c>
      <c r="Z140" s="6">
        <f t="shared" si="2"/>
        <v>2456</v>
      </c>
    </row>
    <row r="141" spans="1:26">
      <c r="A141">
        <v>138</v>
      </c>
      <c r="B141" t="s">
        <v>100</v>
      </c>
      <c r="C141" s="16" t="s">
        <v>9</v>
      </c>
      <c r="D141" s="7"/>
      <c r="E141" s="7"/>
      <c r="F141" s="7"/>
      <c r="G141" s="7">
        <v>346</v>
      </c>
      <c r="H141" s="7">
        <v>330</v>
      </c>
      <c r="I141" s="7">
        <v>676</v>
      </c>
      <c r="J141" s="7">
        <v>368</v>
      </c>
      <c r="K141" s="7"/>
      <c r="L141" s="7"/>
      <c r="M141" s="7">
        <v>460</v>
      </c>
      <c r="N141" s="7"/>
      <c r="O141" s="7">
        <v>460</v>
      </c>
      <c r="P141" s="7">
        <v>489</v>
      </c>
      <c r="Z141" s="6">
        <f t="shared" si="2"/>
        <v>2453</v>
      </c>
    </row>
    <row r="142" spans="1:26">
      <c r="A142">
        <v>139</v>
      </c>
      <c r="B142" t="s">
        <v>103</v>
      </c>
      <c r="C142" s="16" t="s">
        <v>5</v>
      </c>
      <c r="D142" s="7"/>
      <c r="E142" s="7">
        <v>322</v>
      </c>
      <c r="F142" s="7">
        <v>352</v>
      </c>
      <c r="G142" s="7"/>
      <c r="H142" s="7"/>
      <c r="I142" s="7">
        <v>674</v>
      </c>
      <c r="J142" s="7"/>
      <c r="K142" s="7"/>
      <c r="L142" s="7">
        <v>340</v>
      </c>
      <c r="M142" s="7">
        <v>466</v>
      </c>
      <c r="N142" s="7"/>
      <c r="O142" s="7">
        <v>451</v>
      </c>
      <c r="P142" s="7">
        <v>468</v>
      </c>
      <c r="Z142" s="6">
        <f t="shared" si="2"/>
        <v>2399</v>
      </c>
    </row>
    <row r="143" spans="1:26">
      <c r="A143">
        <v>140</v>
      </c>
      <c r="B143" t="s">
        <v>66</v>
      </c>
      <c r="C143" s="16" t="s">
        <v>16</v>
      </c>
      <c r="D143" s="7">
        <v>379</v>
      </c>
      <c r="E143" s="7">
        <v>373</v>
      </c>
      <c r="F143" s="7"/>
      <c r="G143" s="7">
        <v>382</v>
      </c>
      <c r="H143" s="7"/>
      <c r="I143" s="7">
        <v>1134</v>
      </c>
      <c r="J143" s="7">
        <v>423</v>
      </c>
      <c r="K143" s="7">
        <v>403</v>
      </c>
      <c r="L143" s="7">
        <v>408</v>
      </c>
      <c r="M143" s="7"/>
      <c r="N143" s="7"/>
      <c r="Z143" s="6">
        <f t="shared" si="2"/>
        <v>2368</v>
      </c>
    </row>
    <row r="144" spans="1:26">
      <c r="A144">
        <v>141</v>
      </c>
      <c r="B144" t="s">
        <v>105</v>
      </c>
      <c r="C144" s="16" t="s">
        <v>5</v>
      </c>
      <c r="D144" s="7"/>
      <c r="E144" s="7"/>
      <c r="F144" s="7"/>
      <c r="G144" s="7">
        <v>289</v>
      </c>
      <c r="H144" s="7"/>
      <c r="I144" s="7">
        <v>289</v>
      </c>
      <c r="J144" s="7"/>
      <c r="K144" s="7">
        <v>361</v>
      </c>
      <c r="L144" s="7">
        <v>353</v>
      </c>
      <c r="M144" s="7">
        <v>418</v>
      </c>
      <c r="N144" s="7">
        <v>418</v>
      </c>
      <c r="X144" s="7">
        <v>501</v>
      </c>
      <c r="Z144" s="6">
        <f t="shared" si="2"/>
        <v>2340</v>
      </c>
    </row>
    <row r="145" spans="1:26">
      <c r="A145">
        <v>142</v>
      </c>
      <c r="B145" t="s">
        <v>70</v>
      </c>
      <c r="C145" s="16" t="s">
        <v>4</v>
      </c>
      <c r="D145" s="7">
        <v>381</v>
      </c>
      <c r="E145" s="7">
        <v>391</v>
      </c>
      <c r="F145" s="7">
        <v>367</v>
      </c>
      <c r="G145" s="7">
        <v>393</v>
      </c>
      <c r="H145" s="7">
        <v>395</v>
      </c>
      <c r="I145" s="7">
        <v>1927</v>
      </c>
      <c r="J145" s="7">
        <v>348</v>
      </c>
      <c r="K145" s="7"/>
      <c r="L145" s="7"/>
      <c r="M145" s="7"/>
      <c r="N145" s="7"/>
      <c r="Z145" s="6">
        <f t="shared" si="2"/>
        <v>2275</v>
      </c>
    </row>
    <row r="146" spans="1:26">
      <c r="A146">
        <v>143</v>
      </c>
      <c r="B146" t="s">
        <v>372</v>
      </c>
      <c r="C146" s="16" t="s">
        <v>373</v>
      </c>
      <c r="P146" s="7">
        <v>551</v>
      </c>
      <c r="S146" s="7">
        <v>572</v>
      </c>
      <c r="T146" s="7">
        <v>580</v>
      </c>
      <c r="U146" s="7">
        <v>570</v>
      </c>
      <c r="Z146" s="6">
        <f t="shared" si="2"/>
        <v>2273</v>
      </c>
    </row>
    <row r="147" spans="1:26">
      <c r="A147">
        <v>144</v>
      </c>
      <c r="B147" t="s">
        <v>545</v>
      </c>
      <c r="C147" s="16" t="s">
        <v>24</v>
      </c>
      <c r="T147" s="7">
        <v>549</v>
      </c>
      <c r="V147" s="7">
        <v>576</v>
      </c>
      <c r="W147" s="7">
        <v>568</v>
      </c>
      <c r="X147" s="7">
        <v>564</v>
      </c>
      <c r="Z147" s="6">
        <f t="shared" si="2"/>
        <v>2257</v>
      </c>
    </row>
    <row r="148" spans="1:26">
      <c r="A148">
        <v>145</v>
      </c>
      <c r="B148" t="s">
        <v>523</v>
      </c>
      <c r="C148" s="16" t="s">
        <v>16</v>
      </c>
      <c r="S148" s="7">
        <v>545</v>
      </c>
      <c r="T148" s="7">
        <v>582</v>
      </c>
      <c r="U148" s="7">
        <v>543</v>
      </c>
      <c r="Y148" s="7">
        <v>568</v>
      </c>
      <c r="Z148" s="6">
        <f t="shared" si="2"/>
        <v>2238</v>
      </c>
    </row>
    <row r="149" spans="1:26">
      <c r="A149">
        <v>146</v>
      </c>
      <c r="B149" t="s">
        <v>132</v>
      </c>
      <c r="C149" s="16" t="s">
        <v>31</v>
      </c>
      <c r="D149" s="7"/>
      <c r="E149" s="7">
        <v>388</v>
      </c>
      <c r="F149" s="7">
        <v>392</v>
      </c>
      <c r="G149" s="7">
        <v>409</v>
      </c>
      <c r="H149" s="7"/>
      <c r="I149" s="7">
        <v>1189</v>
      </c>
      <c r="J149" s="7"/>
      <c r="K149" s="7"/>
      <c r="L149" s="7"/>
      <c r="M149" s="7"/>
      <c r="N149" s="7"/>
      <c r="O149" s="7">
        <v>493</v>
      </c>
      <c r="P149" s="7">
        <v>545</v>
      </c>
      <c r="Z149" s="6">
        <f t="shared" si="2"/>
        <v>2227</v>
      </c>
    </row>
    <row r="150" spans="1:26">
      <c r="A150">
        <v>147</v>
      </c>
      <c r="B150" t="s">
        <v>128</v>
      </c>
      <c r="C150" s="16" t="s">
        <v>1</v>
      </c>
      <c r="K150" s="7">
        <v>346</v>
      </c>
      <c r="L150" s="7">
        <v>399</v>
      </c>
      <c r="M150" s="7">
        <v>463</v>
      </c>
      <c r="N150" s="7">
        <v>515</v>
      </c>
      <c r="S150" s="7">
        <v>501</v>
      </c>
      <c r="Z150" s="6">
        <f t="shared" si="2"/>
        <v>2224</v>
      </c>
    </row>
    <row r="151" spans="1:26">
      <c r="A151">
        <v>148</v>
      </c>
      <c r="B151" t="s">
        <v>393</v>
      </c>
      <c r="C151" s="16" t="s">
        <v>394</v>
      </c>
      <c r="P151" s="7">
        <v>580</v>
      </c>
      <c r="R151" s="7">
        <v>501</v>
      </c>
      <c r="T151" s="7">
        <v>574</v>
      </c>
      <c r="V151" s="7">
        <v>546</v>
      </c>
      <c r="Z151" s="6">
        <f t="shared" si="2"/>
        <v>2201</v>
      </c>
    </row>
    <row r="152" spans="1:26">
      <c r="A152">
        <v>149</v>
      </c>
      <c r="B152" t="s">
        <v>378</v>
      </c>
      <c r="C152" s="16" t="s">
        <v>373</v>
      </c>
      <c r="P152" s="7">
        <v>555</v>
      </c>
      <c r="R152" s="7">
        <v>524</v>
      </c>
      <c r="T152" s="7">
        <v>581</v>
      </c>
      <c r="U152" s="7">
        <v>539</v>
      </c>
      <c r="Z152" s="6">
        <f t="shared" si="2"/>
        <v>2199</v>
      </c>
    </row>
    <row r="153" spans="1:26">
      <c r="A153">
        <v>150</v>
      </c>
      <c r="B153" t="s">
        <v>266</v>
      </c>
      <c r="C153" s="16" t="s">
        <v>87</v>
      </c>
      <c r="K153" s="7"/>
      <c r="L153" s="7">
        <v>392</v>
      </c>
      <c r="M153" s="7"/>
      <c r="N153" s="7"/>
      <c r="O153" s="7">
        <v>594</v>
      </c>
      <c r="T153" s="7">
        <v>576</v>
      </c>
      <c r="Y153" s="7">
        <v>636</v>
      </c>
      <c r="Z153" s="6">
        <f t="shared" si="2"/>
        <v>2198</v>
      </c>
    </row>
    <row r="154" spans="1:26">
      <c r="A154">
        <v>151</v>
      </c>
      <c r="B154" t="s">
        <v>86</v>
      </c>
      <c r="C154" s="16" t="s">
        <v>87</v>
      </c>
      <c r="D154" s="7">
        <v>396</v>
      </c>
      <c r="E154" s="7">
        <v>418</v>
      </c>
      <c r="F154" s="7">
        <v>413</v>
      </c>
      <c r="G154" s="7"/>
      <c r="H154" s="7"/>
      <c r="I154" s="7">
        <v>1227</v>
      </c>
      <c r="J154" s="7"/>
      <c r="K154" s="7"/>
      <c r="L154" s="7"/>
      <c r="M154" s="7">
        <v>499</v>
      </c>
      <c r="N154" s="7"/>
      <c r="O154" s="7">
        <v>471</v>
      </c>
      <c r="Z154" s="6">
        <f t="shared" si="2"/>
        <v>2197</v>
      </c>
    </row>
    <row r="155" spans="1:26">
      <c r="A155">
        <v>152</v>
      </c>
      <c r="B155" t="s">
        <v>72</v>
      </c>
      <c r="C155" s="16" t="s">
        <v>29</v>
      </c>
      <c r="D155" s="7">
        <v>376</v>
      </c>
      <c r="E155" s="7">
        <v>387</v>
      </c>
      <c r="F155" s="7">
        <v>380</v>
      </c>
      <c r="G155" s="7">
        <v>355</v>
      </c>
      <c r="H155" s="7">
        <v>352</v>
      </c>
      <c r="I155" s="7">
        <v>1850</v>
      </c>
      <c r="J155" s="7">
        <v>340</v>
      </c>
      <c r="K155" s="7"/>
      <c r="L155" s="7"/>
      <c r="M155" s="7"/>
      <c r="N155" s="7"/>
      <c r="Z155" s="6">
        <f t="shared" si="2"/>
        <v>2190</v>
      </c>
    </row>
    <row r="156" spans="1:26">
      <c r="A156">
        <v>153</v>
      </c>
      <c r="B156" t="s">
        <v>409</v>
      </c>
      <c r="C156" s="16" t="s">
        <v>410</v>
      </c>
      <c r="P156" s="7">
        <v>548</v>
      </c>
      <c r="Q156" s="7">
        <v>550</v>
      </c>
      <c r="R156" s="7">
        <v>517</v>
      </c>
      <c r="S156" s="7">
        <v>555</v>
      </c>
      <c r="Z156" s="6">
        <f t="shared" si="2"/>
        <v>2170</v>
      </c>
    </row>
    <row r="157" spans="1:26">
      <c r="A157">
        <v>154</v>
      </c>
      <c r="B157" t="s">
        <v>315</v>
      </c>
      <c r="C157" s="16" t="s">
        <v>120</v>
      </c>
      <c r="K157" s="7"/>
      <c r="L157" s="7"/>
      <c r="M157" s="7"/>
      <c r="N157" s="7">
        <v>473</v>
      </c>
      <c r="P157" s="7">
        <v>529</v>
      </c>
      <c r="Q157" s="7">
        <v>568</v>
      </c>
      <c r="R157" s="7">
        <v>569</v>
      </c>
      <c r="Z157" s="6">
        <f t="shared" si="2"/>
        <v>2139</v>
      </c>
    </row>
    <row r="158" spans="1:26">
      <c r="A158">
        <v>155</v>
      </c>
      <c r="B158" t="s">
        <v>73</v>
      </c>
      <c r="C158" s="16" t="s">
        <v>29</v>
      </c>
      <c r="D158" s="7">
        <v>360</v>
      </c>
      <c r="E158" s="7">
        <v>351</v>
      </c>
      <c r="F158" s="7">
        <v>349</v>
      </c>
      <c r="G158" s="7">
        <v>341</v>
      </c>
      <c r="H158" s="7">
        <v>375</v>
      </c>
      <c r="I158" s="7">
        <v>1776</v>
      </c>
      <c r="J158" s="7">
        <v>359</v>
      </c>
      <c r="K158" s="7"/>
      <c r="L158" s="7"/>
      <c r="M158" s="7"/>
      <c r="N158" s="7"/>
      <c r="Z158" s="6">
        <f t="shared" si="2"/>
        <v>2135</v>
      </c>
    </row>
    <row r="159" spans="1:26">
      <c r="A159">
        <v>156</v>
      </c>
      <c r="B159" t="s">
        <v>340</v>
      </c>
      <c r="C159" s="16" t="s">
        <v>31</v>
      </c>
      <c r="O159" s="7">
        <v>509</v>
      </c>
      <c r="P159" s="7">
        <v>504</v>
      </c>
      <c r="Q159" s="7">
        <v>561</v>
      </c>
      <c r="X159" s="7">
        <v>521</v>
      </c>
      <c r="Z159" s="6">
        <f t="shared" si="2"/>
        <v>2095</v>
      </c>
    </row>
    <row r="160" spans="1:26">
      <c r="A160">
        <v>157</v>
      </c>
      <c r="B160" t="s">
        <v>318</v>
      </c>
      <c r="C160" s="16" t="s">
        <v>313</v>
      </c>
      <c r="K160" s="7"/>
      <c r="L160" s="7"/>
      <c r="M160" s="7"/>
      <c r="N160" s="7">
        <v>483</v>
      </c>
      <c r="P160" s="7">
        <v>537</v>
      </c>
      <c r="Q160" s="7">
        <v>552</v>
      </c>
      <c r="R160" s="7">
        <v>508</v>
      </c>
      <c r="Z160" s="6">
        <f t="shared" si="2"/>
        <v>2080</v>
      </c>
    </row>
    <row r="161" spans="1:26">
      <c r="A161">
        <v>158</v>
      </c>
      <c r="B161" t="s">
        <v>350</v>
      </c>
      <c r="C161" s="16" t="s">
        <v>336</v>
      </c>
      <c r="O161" s="7">
        <v>383</v>
      </c>
      <c r="P161" s="7">
        <v>372</v>
      </c>
      <c r="Q161" s="7">
        <v>448</v>
      </c>
      <c r="S161" s="7">
        <v>439</v>
      </c>
      <c r="T161" s="7">
        <v>420</v>
      </c>
      <c r="Z161" s="6">
        <f t="shared" si="2"/>
        <v>2062</v>
      </c>
    </row>
    <row r="162" spans="1:26">
      <c r="A162">
        <v>159</v>
      </c>
      <c r="B162" t="s">
        <v>433</v>
      </c>
      <c r="C162" s="16" t="s">
        <v>31</v>
      </c>
      <c r="Q162" s="7">
        <v>473</v>
      </c>
      <c r="R162" s="7">
        <v>520</v>
      </c>
      <c r="S162" s="7">
        <v>518</v>
      </c>
      <c r="T162" s="7">
        <v>539</v>
      </c>
      <c r="Z162" s="6">
        <f t="shared" si="2"/>
        <v>2050</v>
      </c>
    </row>
    <row r="163" spans="1:26">
      <c r="A163">
        <v>160</v>
      </c>
      <c r="B163" t="s">
        <v>259</v>
      </c>
      <c r="C163" s="16" t="s">
        <v>23</v>
      </c>
      <c r="K163" s="7"/>
      <c r="L163" s="7">
        <v>401</v>
      </c>
      <c r="M163" s="7"/>
      <c r="N163" s="7"/>
      <c r="P163" s="7">
        <v>558</v>
      </c>
      <c r="Q163" s="7">
        <v>526</v>
      </c>
      <c r="S163" s="7">
        <v>554</v>
      </c>
      <c r="Z163" s="6">
        <f t="shared" si="2"/>
        <v>2039</v>
      </c>
    </row>
    <row r="164" spans="1:26">
      <c r="A164">
        <v>161</v>
      </c>
      <c r="B164" t="s">
        <v>254</v>
      </c>
      <c r="C164" s="16" t="s">
        <v>116</v>
      </c>
      <c r="D164" s="7"/>
      <c r="E164" s="7"/>
      <c r="F164" s="7"/>
      <c r="G164" s="7">
        <v>403</v>
      </c>
      <c r="H164" s="7"/>
      <c r="I164" s="7">
        <v>403</v>
      </c>
      <c r="J164" s="7"/>
      <c r="K164" s="7"/>
      <c r="L164" s="7"/>
      <c r="M164" s="7"/>
      <c r="N164" s="7"/>
      <c r="P164" s="7">
        <v>532</v>
      </c>
      <c r="U164" s="7">
        <v>556</v>
      </c>
      <c r="X164" s="7">
        <v>542</v>
      </c>
      <c r="Z164" s="6">
        <f t="shared" si="2"/>
        <v>2033</v>
      </c>
    </row>
    <row r="165" spans="1:26">
      <c r="A165">
        <v>162</v>
      </c>
      <c r="B165" t="s">
        <v>497</v>
      </c>
      <c r="C165" s="16" t="s">
        <v>14</v>
      </c>
      <c r="R165" s="7">
        <v>482</v>
      </c>
      <c r="S165" s="7">
        <v>491</v>
      </c>
      <c r="X165" s="7">
        <v>503</v>
      </c>
      <c r="Y165" s="7">
        <v>551</v>
      </c>
      <c r="Z165" s="6">
        <f t="shared" si="2"/>
        <v>2027</v>
      </c>
    </row>
    <row r="166" spans="1:26">
      <c r="A166">
        <v>163</v>
      </c>
      <c r="B166" t="s">
        <v>77</v>
      </c>
      <c r="C166" s="16" t="s">
        <v>10</v>
      </c>
      <c r="D166" s="7">
        <v>405</v>
      </c>
      <c r="E166" s="7">
        <v>395</v>
      </c>
      <c r="F166" s="7"/>
      <c r="G166" s="7"/>
      <c r="H166" s="7">
        <v>373</v>
      </c>
      <c r="I166" s="7">
        <v>1173</v>
      </c>
      <c r="J166" s="7"/>
      <c r="K166" s="7"/>
      <c r="L166" s="7">
        <v>401</v>
      </c>
      <c r="M166" s="7">
        <v>449</v>
      </c>
      <c r="N166" s="7"/>
      <c r="Z166" s="6">
        <f t="shared" si="2"/>
        <v>2023</v>
      </c>
    </row>
    <row r="167" spans="1:26">
      <c r="A167">
        <v>164</v>
      </c>
      <c r="B167" t="s">
        <v>332</v>
      </c>
      <c r="C167" s="16" t="s">
        <v>14</v>
      </c>
      <c r="K167" s="7"/>
      <c r="L167" s="7"/>
      <c r="M167" s="7"/>
      <c r="N167" s="7">
        <v>449</v>
      </c>
      <c r="O167" s="7">
        <v>497</v>
      </c>
      <c r="P167" s="7">
        <v>510</v>
      </c>
      <c r="S167" s="7">
        <v>530</v>
      </c>
      <c r="Z167" s="6">
        <f t="shared" si="2"/>
        <v>1986</v>
      </c>
    </row>
    <row r="168" spans="1:26">
      <c r="A168">
        <v>165</v>
      </c>
      <c r="B168" t="s">
        <v>397</v>
      </c>
      <c r="C168" s="16" t="s">
        <v>380</v>
      </c>
      <c r="P168" s="7">
        <v>477</v>
      </c>
      <c r="Q168" s="7">
        <v>466</v>
      </c>
      <c r="R168" s="7">
        <v>467</v>
      </c>
      <c r="S168" s="7">
        <v>530</v>
      </c>
      <c r="Z168" s="6">
        <f t="shared" si="2"/>
        <v>1940</v>
      </c>
    </row>
    <row r="169" spans="1:26">
      <c r="A169">
        <v>166</v>
      </c>
      <c r="B169" t="s">
        <v>492</v>
      </c>
      <c r="C169" s="16" t="s">
        <v>336</v>
      </c>
      <c r="R169" s="7">
        <v>444</v>
      </c>
      <c r="U169" s="7">
        <v>477</v>
      </c>
      <c r="X169" s="7">
        <v>492</v>
      </c>
      <c r="Y169" s="7">
        <v>524</v>
      </c>
      <c r="Z169" s="6">
        <f t="shared" si="2"/>
        <v>1937</v>
      </c>
    </row>
    <row r="170" spans="1:26">
      <c r="A170">
        <v>167</v>
      </c>
      <c r="B170" t="s">
        <v>174</v>
      </c>
      <c r="C170" s="16" t="s">
        <v>48</v>
      </c>
      <c r="D170" s="7">
        <v>400</v>
      </c>
      <c r="E170" s="7">
        <v>419</v>
      </c>
      <c r="F170" s="7"/>
      <c r="G170" s="7"/>
      <c r="H170" s="7"/>
      <c r="I170" s="7">
        <v>819</v>
      </c>
      <c r="J170" s="7"/>
      <c r="K170" s="7"/>
      <c r="L170" s="7"/>
      <c r="M170" s="7"/>
      <c r="N170" s="7"/>
      <c r="O170" s="7">
        <v>549</v>
      </c>
      <c r="P170" s="7">
        <v>558</v>
      </c>
      <c r="Z170" s="6">
        <f t="shared" si="2"/>
        <v>1926</v>
      </c>
    </row>
    <row r="171" spans="1:26">
      <c r="A171">
        <v>168</v>
      </c>
      <c r="B171" t="s">
        <v>491</v>
      </c>
      <c r="C171" s="16" t="s">
        <v>22</v>
      </c>
      <c r="R171" s="7">
        <v>442</v>
      </c>
      <c r="S171" s="7">
        <v>507</v>
      </c>
      <c r="T171" s="7">
        <v>489</v>
      </c>
      <c r="U171" s="7">
        <v>481</v>
      </c>
      <c r="Z171" s="6">
        <f t="shared" si="2"/>
        <v>1919</v>
      </c>
    </row>
    <row r="172" spans="1:26">
      <c r="A172">
        <v>169</v>
      </c>
      <c r="B172" t="s">
        <v>272</v>
      </c>
      <c r="C172" s="16" t="s">
        <v>7</v>
      </c>
      <c r="D172" s="7"/>
      <c r="E172" s="7"/>
      <c r="F172" s="7"/>
      <c r="G172" s="7"/>
      <c r="H172" s="7">
        <v>385</v>
      </c>
      <c r="I172" s="7">
        <v>385</v>
      </c>
      <c r="J172" s="7"/>
      <c r="K172" s="7"/>
      <c r="L172" s="7"/>
      <c r="M172" s="7"/>
      <c r="N172" s="7">
        <v>471</v>
      </c>
      <c r="P172" s="7">
        <v>512</v>
      </c>
      <c r="Q172" s="7">
        <v>544</v>
      </c>
      <c r="Z172" s="6">
        <f t="shared" si="2"/>
        <v>1912</v>
      </c>
    </row>
    <row r="173" spans="1:26">
      <c r="A173">
        <v>170</v>
      </c>
      <c r="B173" t="s">
        <v>395</v>
      </c>
      <c r="C173" s="16" t="s">
        <v>396</v>
      </c>
      <c r="P173" s="7">
        <v>482</v>
      </c>
      <c r="Q173" s="7">
        <v>520</v>
      </c>
      <c r="R173" s="7">
        <v>412</v>
      </c>
      <c r="T173" s="7">
        <v>473</v>
      </c>
      <c r="Z173" s="6">
        <f t="shared" si="2"/>
        <v>1887</v>
      </c>
    </row>
    <row r="174" spans="1:26">
      <c r="A174">
        <v>171</v>
      </c>
      <c r="B174" t="s">
        <v>511</v>
      </c>
      <c r="C174" s="16" t="s">
        <v>173</v>
      </c>
      <c r="D174" s="7"/>
      <c r="E174" s="7"/>
      <c r="F174" s="7"/>
      <c r="G174" s="7"/>
      <c r="H174" s="7"/>
      <c r="I174" s="7">
        <v>0</v>
      </c>
      <c r="J174" s="7">
        <v>425</v>
      </c>
      <c r="K174" s="7">
        <v>387</v>
      </c>
      <c r="L174" s="7"/>
      <c r="M174" s="7"/>
      <c r="N174" s="7"/>
      <c r="Q174" s="7">
        <v>488</v>
      </c>
      <c r="S174" s="7">
        <v>535</v>
      </c>
      <c r="Z174" s="6">
        <f t="shared" si="2"/>
        <v>1835</v>
      </c>
    </row>
    <row r="175" spans="1:26">
      <c r="A175">
        <v>172</v>
      </c>
      <c r="B175" t="s">
        <v>441</v>
      </c>
      <c r="C175" s="16" t="s">
        <v>113</v>
      </c>
      <c r="Q175" s="7">
        <v>589</v>
      </c>
      <c r="R175" s="7">
        <v>595</v>
      </c>
      <c r="S175" s="7">
        <v>632</v>
      </c>
      <c r="Z175" s="6">
        <f t="shared" si="2"/>
        <v>1816</v>
      </c>
    </row>
    <row r="176" spans="1:26">
      <c r="A176">
        <v>173</v>
      </c>
      <c r="B176" t="s">
        <v>122</v>
      </c>
      <c r="C176" s="16" t="s">
        <v>116</v>
      </c>
      <c r="D176" s="7"/>
      <c r="E176" s="7"/>
      <c r="F176" s="7">
        <v>443</v>
      </c>
      <c r="G176" s="7">
        <v>387</v>
      </c>
      <c r="H176" s="7">
        <v>429</v>
      </c>
      <c r="I176" s="7">
        <v>1259</v>
      </c>
      <c r="J176" s="7"/>
      <c r="K176" s="7"/>
      <c r="L176" s="7"/>
      <c r="M176" s="7"/>
      <c r="N176" s="7"/>
      <c r="P176" s="7">
        <v>541</v>
      </c>
      <c r="Z176" s="6">
        <f t="shared" si="2"/>
        <v>1800</v>
      </c>
    </row>
    <row r="177" spans="1:26">
      <c r="A177">
        <v>174</v>
      </c>
      <c r="B177" t="s">
        <v>309</v>
      </c>
      <c r="C177" s="16" t="s">
        <v>31</v>
      </c>
      <c r="D177" s="7"/>
      <c r="E177" s="7"/>
      <c r="F177" s="7"/>
      <c r="G177" s="7"/>
      <c r="H177" s="7"/>
      <c r="I177" s="7">
        <v>0</v>
      </c>
      <c r="J177" s="7">
        <v>310</v>
      </c>
      <c r="K177" s="7"/>
      <c r="L177" s="7"/>
      <c r="M177" s="7"/>
      <c r="N177" s="7"/>
      <c r="P177" s="7">
        <v>485</v>
      </c>
      <c r="Q177" s="7">
        <v>502</v>
      </c>
      <c r="R177" s="7">
        <v>493</v>
      </c>
      <c r="Z177" s="6">
        <f t="shared" si="2"/>
        <v>1790</v>
      </c>
    </row>
    <row r="178" spans="1:26">
      <c r="A178">
        <v>175</v>
      </c>
      <c r="B178" t="s">
        <v>131</v>
      </c>
      <c r="C178" s="16" t="s">
        <v>48</v>
      </c>
      <c r="D178" s="7"/>
      <c r="E178" s="7">
        <v>376</v>
      </c>
      <c r="F178" s="7"/>
      <c r="G178" s="7"/>
      <c r="H178" s="7">
        <v>418</v>
      </c>
      <c r="I178" s="7">
        <v>794</v>
      </c>
      <c r="J178" s="7"/>
      <c r="K178" s="7"/>
      <c r="L178" s="7">
        <v>400</v>
      </c>
      <c r="M178" s="7"/>
      <c r="N178" s="7"/>
      <c r="Q178" s="7">
        <v>589</v>
      </c>
      <c r="Z178" s="6">
        <f t="shared" si="2"/>
        <v>1783</v>
      </c>
    </row>
    <row r="179" spans="1:26">
      <c r="A179">
        <v>176</v>
      </c>
      <c r="B179" t="s">
        <v>123</v>
      </c>
      <c r="C179" s="16" t="s">
        <v>10</v>
      </c>
      <c r="D179" s="7"/>
      <c r="E179" s="7"/>
      <c r="F179" s="7"/>
      <c r="G179" s="7"/>
      <c r="H179" s="7">
        <v>354</v>
      </c>
      <c r="I179" s="7">
        <v>354</v>
      </c>
      <c r="J179" s="7"/>
      <c r="K179" s="7"/>
      <c r="L179" s="7">
        <v>433</v>
      </c>
      <c r="M179" s="7">
        <v>458</v>
      </c>
      <c r="N179" s="7"/>
      <c r="P179" s="7">
        <v>527</v>
      </c>
      <c r="Z179" s="6">
        <f t="shared" si="2"/>
        <v>1772</v>
      </c>
    </row>
    <row r="180" spans="1:26">
      <c r="A180">
        <v>177</v>
      </c>
      <c r="B180" t="s">
        <v>199</v>
      </c>
      <c r="C180" s="16" t="s">
        <v>31</v>
      </c>
      <c r="D180" s="7"/>
      <c r="E180" s="7"/>
      <c r="F180" s="7"/>
      <c r="G180" s="7"/>
      <c r="H180" s="7">
        <v>355</v>
      </c>
      <c r="I180" s="7">
        <v>355</v>
      </c>
      <c r="J180" s="7">
        <v>376</v>
      </c>
      <c r="K180" s="7"/>
      <c r="L180" s="7"/>
      <c r="M180" s="7"/>
      <c r="N180" s="7">
        <v>503</v>
      </c>
      <c r="O180" s="7">
        <v>517</v>
      </c>
      <c r="Z180" s="6">
        <f t="shared" si="2"/>
        <v>1751</v>
      </c>
    </row>
    <row r="181" spans="1:26">
      <c r="A181">
        <v>178</v>
      </c>
      <c r="B181" t="s">
        <v>129</v>
      </c>
      <c r="C181" s="16" t="s">
        <v>15</v>
      </c>
      <c r="D181" s="7"/>
      <c r="E181" s="7"/>
      <c r="F181" s="7"/>
      <c r="G181" s="7">
        <v>399</v>
      </c>
      <c r="H181" s="7">
        <v>407</v>
      </c>
      <c r="I181" s="7">
        <v>806</v>
      </c>
      <c r="J181" s="7">
        <v>402</v>
      </c>
      <c r="K181" s="7"/>
      <c r="L181" s="7"/>
      <c r="M181" s="7"/>
      <c r="N181" s="7">
        <v>535</v>
      </c>
      <c r="Z181" s="6">
        <f t="shared" si="2"/>
        <v>1743</v>
      </c>
    </row>
    <row r="182" spans="1:26">
      <c r="A182">
        <v>179</v>
      </c>
      <c r="B182" t="s">
        <v>134</v>
      </c>
      <c r="C182" s="16" t="s">
        <v>37</v>
      </c>
      <c r="D182" s="7">
        <v>390</v>
      </c>
      <c r="E182" s="7">
        <v>354</v>
      </c>
      <c r="F182" s="7"/>
      <c r="G182" s="7">
        <v>433</v>
      </c>
      <c r="H182" s="7"/>
      <c r="I182" s="7">
        <v>1177</v>
      </c>
      <c r="J182" s="7"/>
      <c r="K182" s="7"/>
      <c r="L182" s="7"/>
      <c r="M182" s="7"/>
      <c r="N182" s="7"/>
      <c r="O182" s="7">
        <v>562</v>
      </c>
      <c r="Z182" s="6">
        <f t="shared" si="2"/>
        <v>1739</v>
      </c>
    </row>
    <row r="183" spans="1:26">
      <c r="A183">
        <v>180</v>
      </c>
      <c r="B183" t="s">
        <v>198</v>
      </c>
      <c r="C183" s="16" t="s">
        <v>6</v>
      </c>
      <c r="K183" s="7">
        <v>355</v>
      </c>
      <c r="L183" s="7">
        <v>380</v>
      </c>
      <c r="M183" s="7"/>
      <c r="N183" s="7"/>
      <c r="O183" s="7">
        <v>518</v>
      </c>
      <c r="P183" s="7">
        <v>481</v>
      </c>
      <c r="Z183" s="6">
        <f t="shared" si="2"/>
        <v>1734</v>
      </c>
    </row>
    <row r="184" spans="1:26">
      <c r="A184">
        <v>181</v>
      </c>
      <c r="B184" t="s">
        <v>85</v>
      </c>
      <c r="C184" s="16" t="s">
        <v>1</v>
      </c>
      <c r="D184" s="7"/>
      <c r="E184" s="7">
        <v>430</v>
      </c>
      <c r="F184" s="7">
        <v>437</v>
      </c>
      <c r="G184" s="7">
        <v>396</v>
      </c>
      <c r="H184" s="7">
        <v>464</v>
      </c>
      <c r="I184" s="7">
        <v>1727</v>
      </c>
      <c r="J184" s="7"/>
      <c r="K184" s="7"/>
      <c r="L184" s="7"/>
      <c r="M184" s="7"/>
      <c r="N184" s="7"/>
      <c r="Z184" s="6">
        <f t="shared" si="2"/>
        <v>1727</v>
      </c>
    </row>
    <row r="185" spans="1:26" ht="14.25">
      <c r="A185">
        <v>182</v>
      </c>
      <c r="B185" s="14" t="s">
        <v>571</v>
      </c>
      <c r="C185" s="20" t="s">
        <v>570</v>
      </c>
      <c r="U185" s="7">
        <v>565</v>
      </c>
      <c r="X185" s="7">
        <v>550</v>
      </c>
      <c r="Y185" s="7">
        <v>579</v>
      </c>
      <c r="Z185" s="6">
        <f t="shared" si="2"/>
        <v>1694</v>
      </c>
    </row>
    <row r="186" spans="1:26">
      <c r="A186">
        <v>183</v>
      </c>
      <c r="B186" t="s">
        <v>540</v>
      </c>
      <c r="C186" s="16" t="s">
        <v>541</v>
      </c>
      <c r="T186" s="7">
        <v>571</v>
      </c>
      <c r="V186" s="7">
        <v>538</v>
      </c>
      <c r="Y186" s="7">
        <v>572</v>
      </c>
      <c r="Z186" s="6">
        <f t="shared" si="2"/>
        <v>1681</v>
      </c>
    </row>
    <row r="187" spans="1:26">
      <c r="A187">
        <v>184</v>
      </c>
      <c r="B187" t="s">
        <v>495</v>
      </c>
      <c r="C187" s="16" t="s">
        <v>26</v>
      </c>
      <c r="R187" s="7">
        <v>547</v>
      </c>
      <c r="S187" s="7">
        <v>585</v>
      </c>
      <c r="T187" s="7">
        <v>535</v>
      </c>
      <c r="Z187" s="6">
        <f t="shared" si="2"/>
        <v>1667</v>
      </c>
    </row>
    <row r="188" spans="1:26">
      <c r="A188">
        <v>185</v>
      </c>
      <c r="B188" t="s">
        <v>471</v>
      </c>
      <c r="C188" s="16" t="s">
        <v>472</v>
      </c>
      <c r="R188" s="7">
        <v>548</v>
      </c>
      <c r="T188" s="7">
        <v>560</v>
      </c>
      <c r="U188" s="7">
        <v>552</v>
      </c>
      <c r="Z188" s="6">
        <f t="shared" si="2"/>
        <v>1660</v>
      </c>
    </row>
    <row r="189" spans="1:26">
      <c r="A189">
        <v>186</v>
      </c>
      <c r="B189" t="s">
        <v>459</v>
      </c>
      <c r="C189" s="16" t="s">
        <v>16</v>
      </c>
      <c r="R189" s="7">
        <v>510</v>
      </c>
      <c r="U189" s="7">
        <v>560</v>
      </c>
      <c r="W189" s="7">
        <v>587</v>
      </c>
      <c r="Z189" s="6">
        <f t="shared" si="2"/>
        <v>1657</v>
      </c>
    </row>
    <row r="190" spans="1:26">
      <c r="A190">
        <v>187</v>
      </c>
      <c r="B190" t="s">
        <v>458</v>
      </c>
      <c r="C190" s="16" t="s">
        <v>457</v>
      </c>
      <c r="R190" s="7">
        <v>539</v>
      </c>
      <c r="S190" s="7">
        <v>578</v>
      </c>
      <c r="V190" s="7">
        <v>538</v>
      </c>
      <c r="Z190" s="6">
        <f t="shared" si="2"/>
        <v>1655</v>
      </c>
    </row>
    <row r="191" spans="1:26" ht="14.25">
      <c r="A191">
        <v>188</v>
      </c>
      <c r="B191" s="30" t="s">
        <v>594</v>
      </c>
      <c r="C191" s="34" t="s">
        <v>404</v>
      </c>
      <c r="W191" s="7">
        <v>527</v>
      </c>
      <c r="X191" s="7">
        <v>580</v>
      </c>
      <c r="Y191" s="7">
        <v>541</v>
      </c>
      <c r="Z191" s="6">
        <f t="shared" si="2"/>
        <v>1648</v>
      </c>
    </row>
    <row r="192" spans="1:26">
      <c r="A192">
        <v>189</v>
      </c>
      <c r="B192" t="s">
        <v>484</v>
      </c>
      <c r="C192" s="16" t="s">
        <v>457</v>
      </c>
      <c r="R192" s="7">
        <v>531</v>
      </c>
      <c r="S192" s="7">
        <v>536</v>
      </c>
      <c r="V192" s="7">
        <v>569</v>
      </c>
      <c r="Z192" s="6">
        <f t="shared" si="2"/>
        <v>1636</v>
      </c>
    </row>
    <row r="193" spans="1:26">
      <c r="A193">
        <v>190</v>
      </c>
      <c r="B193" t="s">
        <v>436</v>
      </c>
      <c r="C193" s="16" t="s">
        <v>428</v>
      </c>
      <c r="Q193" s="7">
        <v>567</v>
      </c>
      <c r="R193" s="7">
        <v>526</v>
      </c>
      <c r="Y193" s="7">
        <v>542</v>
      </c>
      <c r="Z193" s="6">
        <f t="shared" si="2"/>
        <v>1635</v>
      </c>
    </row>
    <row r="194" spans="1:26" ht="14.25">
      <c r="A194">
        <v>191</v>
      </c>
      <c r="B194" s="25" t="s">
        <v>578</v>
      </c>
      <c r="C194" s="22" t="s">
        <v>577</v>
      </c>
      <c r="U194" s="7">
        <v>494</v>
      </c>
      <c r="X194" s="7">
        <v>563</v>
      </c>
      <c r="Y194" s="7">
        <v>571</v>
      </c>
      <c r="Z194" s="6">
        <f t="shared" si="2"/>
        <v>1628</v>
      </c>
    </row>
    <row r="195" spans="1:26">
      <c r="A195">
        <v>192</v>
      </c>
      <c r="B195" t="s">
        <v>208</v>
      </c>
      <c r="C195" s="16" t="s">
        <v>6</v>
      </c>
      <c r="K195" s="7">
        <v>319</v>
      </c>
      <c r="L195" s="7">
        <v>361</v>
      </c>
      <c r="M195" s="7"/>
      <c r="N195" s="7">
        <v>499</v>
      </c>
      <c r="O195" s="7">
        <v>441</v>
      </c>
      <c r="Z195" s="6">
        <f t="shared" si="2"/>
        <v>1620</v>
      </c>
    </row>
    <row r="196" spans="1:26">
      <c r="A196">
        <v>193</v>
      </c>
      <c r="B196" t="s">
        <v>494</v>
      </c>
      <c r="C196" s="16" t="s">
        <v>373</v>
      </c>
      <c r="R196" s="7">
        <v>515</v>
      </c>
      <c r="S196" s="7">
        <v>543</v>
      </c>
      <c r="U196" s="7">
        <v>559</v>
      </c>
      <c r="Z196" s="6">
        <f t="shared" ref="Z196:Z259" si="3">D196+E196+F196+G196+H196+J196+K196+L196+M196+N196+O196+P196+Q196+R196+S196+T196+U196+V196+W196+X196+Y196</f>
        <v>1617</v>
      </c>
    </row>
    <row r="197" spans="1:26">
      <c r="A197">
        <v>194</v>
      </c>
      <c r="B197" t="s">
        <v>136</v>
      </c>
      <c r="C197" s="16" t="s">
        <v>5</v>
      </c>
      <c r="K197" s="7">
        <v>333</v>
      </c>
      <c r="L197" s="7">
        <v>365</v>
      </c>
      <c r="M197" s="7">
        <v>445</v>
      </c>
      <c r="N197" s="7">
        <v>459</v>
      </c>
      <c r="Z197" s="6">
        <f t="shared" si="3"/>
        <v>1602</v>
      </c>
    </row>
    <row r="198" spans="1:26">
      <c r="A198">
        <v>195</v>
      </c>
      <c r="B198" t="s">
        <v>89</v>
      </c>
      <c r="C198" s="16" t="s">
        <v>29</v>
      </c>
      <c r="D198" s="7"/>
      <c r="E198" s="7">
        <v>348</v>
      </c>
      <c r="F198" s="7">
        <v>421</v>
      </c>
      <c r="G198" s="7"/>
      <c r="H198" s="7">
        <v>432</v>
      </c>
      <c r="I198" s="7">
        <v>1201</v>
      </c>
      <c r="J198" s="7">
        <v>399</v>
      </c>
      <c r="K198" s="7"/>
      <c r="L198" s="7"/>
      <c r="M198" s="7"/>
      <c r="N198" s="7"/>
      <c r="Z198" s="6">
        <f t="shared" si="3"/>
        <v>1600</v>
      </c>
    </row>
    <row r="199" spans="1:26">
      <c r="A199">
        <v>196</v>
      </c>
      <c r="B199" t="s">
        <v>554</v>
      </c>
      <c r="C199" s="16" t="s">
        <v>24</v>
      </c>
      <c r="T199" s="7">
        <v>548</v>
      </c>
      <c r="U199" s="7">
        <v>494</v>
      </c>
      <c r="W199" s="7">
        <v>548</v>
      </c>
      <c r="Z199" s="6">
        <f t="shared" si="3"/>
        <v>1590</v>
      </c>
    </row>
    <row r="200" spans="1:26">
      <c r="A200">
        <v>197</v>
      </c>
      <c r="B200" t="s">
        <v>90</v>
      </c>
      <c r="C200" s="16" t="s">
        <v>22</v>
      </c>
      <c r="D200" s="7"/>
      <c r="E200" s="7">
        <v>374</v>
      </c>
      <c r="F200" s="7">
        <v>400</v>
      </c>
      <c r="G200" s="7">
        <v>409</v>
      </c>
      <c r="H200" s="7"/>
      <c r="I200" s="7">
        <v>1183</v>
      </c>
      <c r="J200" s="7">
        <v>405</v>
      </c>
      <c r="K200" s="7"/>
      <c r="L200" s="7"/>
      <c r="M200" s="7"/>
      <c r="N200" s="7"/>
      <c r="Z200" s="6">
        <f t="shared" si="3"/>
        <v>1588</v>
      </c>
    </row>
    <row r="201" spans="1:26" ht="14.25">
      <c r="A201">
        <v>198</v>
      </c>
      <c r="B201" s="14" t="s">
        <v>566</v>
      </c>
      <c r="C201" s="20" t="s">
        <v>468</v>
      </c>
      <c r="U201" s="7">
        <v>490</v>
      </c>
      <c r="W201" s="7">
        <v>535</v>
      </c>
      <c r="X201" s="7">
        <v>562</v>
      </c>
      <c r="Z201" s="6">
        <f t="shared" si="3"/>
        <v>1587</v>
      </c>
    </row>
    <row r="202" spans="1:26">
      <c r="A202">
        <v>199</v>
      </c>
      <c r="B202" t="s">
        <v>146</v>
      </c>
      <c r="C202" s="16" t="s">
        <v>2</v>
      </c>
      <c r="D202" s="7"/>
      <c r="E202" s="7"/>
      <c r="F202" s="7"/>
      <c r="G202" s="7"/>
      <c r="H202" s="7"/>
      <c r="I202" s="7">
        <v>0</v>
      </c>
      <c r="J202" s="7">
        <v>350</v>
      </c>
      <c r="K202" s="7">
        <v>311</v>
      </c>
      <c r="L202" s="7">
        <v>388</v>
      </c>
      <c r="M202" s="7"/>
      <c r="N202" s="7"/>
      <c r="Q202" s="7">
        <v>535</v>
      </c>
      <c r="Z202" s="6">
        <f t="shared" si="3"/>
        <v>1584</v>
      </c>
    </row>
    <row r="203" spans="1:26">
      <c r="A203">
        <v>200</v>
      </c>
      <c r="B203" t="s">
        <v>92</v>
      </c>
      <c r="C203" s="16" t="s">
        <v>15</v>
      </c>
      <c r="D203" s="7"/>
      <c r="E203" s="7"/>
      <c r="F203" s="7">
        <v>380</v>
      </c>
      <c r="G203" s="7">
        <v>376</v>
      </c>
      <c r="H203" s="7"/>
      <c r="I203" s="7">
        <v>756</v>
      </c>
      <c r="J203" s="7"/>
      <c r="K203" s="7"/>
      <c r="L203" s="7">
        <v>391</v>
      </c>
      <c r="M203" s="7">
        <v>425</v>
      </c>
      <c r="N203" s="7"/>
      <c r="Z203" s="6">
        <f t="shared" si="3"/>
        <v>1572</v>
      </c>
    </row>
    <row r="204" spans="1:26">
      <c r="A204">
        <v>201</v>
      </c>
      <c r="B204" t="s">
        <v>324</v>
      </c>
      <c r="C204" s="16" t="s">
        <v>31</v>
      </c>
      <c r="K204" s="7"/>
      <c r="L204" s="7"/>
      <c r="M204" s="7"/>
      <c r="N204" s="7">
        <v>477</v>
      </c>
      <c r="Q204" s="7">
        <v>574</v>
      </c>
      <c r="R204" s="7">
        <v>516</v>
      </c>
      <c r="Z204" s="6">
        <f t="shared" si="3"/>
        <v>1567</v>
      </c>
    </row>
    <row r="205" spans="1:26">
      <c r="A205">
        <v>202</v>
      </c>
      <c r="B205" t="s">
        <v>375</v>
      </c>
      <c r="C205" s="16" t="s">
        <v>26</v>
      </c>
      <c r="P205" s="7">
        <v>514</v>
      </c>
      <c r="R205" s="7">
        <v>530</v>
      </c>
      <c r="S205" s="7">
        <v>520</v>
      </c>
      <c r="Z205" s="6">
        <f t="shared" si="3"/>
        <v>1564</v>
      </c>
    </row>
    <row r="206" spans="1:26">
      <c r="A206">
        <v>203</v>
      </c>
      <c r="B206" t="s">
        <v>422</v>
      </c>
      <c r="C206" s="16" t="s">
        <v>24</v>
      </c>
      <c r="Q206" s="7">
        <v>492</v>
      </c>
      <c r="U206" s="7">
        <v>497</v>
      </c>
      <c r="W206" s="7">
        <v>567</v>
      </c>
      <c r="Z206" s="6">
        <f t="shared" si="3"/>
        <v>1556</v>
      </c>
    </row>
    <row r="207" spans="1:26">
      <c r="A207">
        <v>204</v>
      </c>
      <c r="B207" t="s">
        <v>97</v>
      </c>
      <c r="C207" s="16" t="s">
        <v>31</v>
      </c>
      <c r="D207" s="7"/>
      <c r="E207" s="7">
        <v>379</v>
      </c>
      <c r="F207" s="7">
        <v>386</v>
      </c>
      <c r="G207" s="7">
        <v>379</v>
      </c>
      <c r="H207" s="7">
        <v>408</v>
      </c>
      <c r="I207" s="7">
        <v>1552</v>
      </c>
      <c r="J207" s="7"/>
      <c r="K207" s="7"/>
      <c r="L207" s="7"/>
      <c r="M207" s="7"/>
      <c r="N207" s="7"/>
      <c r="Z207" s="6">
        <f t="shared" si="3"/>
        <v>1552</v>
      </c>
    </row>
    <row r="208" spans="1:26">
      <c r="A208">
        <v>205</v>
      </c>
      <c r="B208" t="s">
        <v>504</v>
      </c>
      <c r="C208" s="16" t="s">
        <v>404</v>
      </c>
      <c r="S208" s="7">
        <v>503</v>
      </c>
      <c r="T208" s="7">
        <v>509</v>
      </c>
      <c r="W208" s="7">
        <v>537</v>
      </c>
      <c r="Z208" s="6">
        <f t="shared" si="3"/>
        <v>1549</v>
      </c>
    </row>
    <row r="209" spans="1:26">
      <c r="A209">
        <v>206</v>
      </c>
      <c r="B209" t="s">
        <v>143</v>
      </c>
      <c r="C209" s="16" t="s">
        <v>3</v>
      </c>
      <c r="D209" s="7"/>
      <c r="E209" s="7"/>
      <c r="F209" s="7">
        <v>306</v>
      </c>
      <c r="G209" s="7"/>
      <c r="H209" s="7"/>
      <c r="I209" s="7">
        <v>306</v>
      </c>
      <c r="J209" s="7"/>
      <c r="K209" s="7">
        <v>389</v>
      </c>
      <c r="L209" s="7">
        <v>377</v>
      </c>
      <c r="M209" s="7"/>
      <c r="N209" s="7">
        <v>460</v>
      </c>
      <c r="Z209" s="6">
        <f t="shared" si="3"/>
        <v>1532</v>
      </c>
    </row>
    <row r="210" spans="1:26">
      <c r="A210">
        <v>207</v>
      </c>
      <c r="B210" t="s">
        <v>98</v>
      </c>
      <c r="C210" s="16" t="s">
        <v>31</v>
      </c>
      <c r="D210" s="7"/>
      <c r="E210" s="7"/>
      <c r="F210" s="7"/>
      <c r="G210" s="7">
        <v>351</v>
      </c>
      <c r="H210" s="7">
        <v>369</v>
      </c>
      <c r="I210" s="7">
        <v>720</v>
      </c>
      <c r="J210" s="7"/>
      <c r="K210" s="7">
        <v>391</v>
      </c>
      <c r="L210" s="7">
        <v>418</v>
      </c>
      <c r="M210" s="7"/>
      <c r="N210" s="7"/>
      <c r="Z210" s="6">
        <f t="shared" si="3"/>
        <v>1529</v>
      </c>
    </row>
    <row r="211" spans="1:26">
      <c r="A211">
        <v>208</v>
      </c>
      <c r="B211" t="s">
        <v>99</v>
      </c>
      <c r="C211" s="16" t="s">
        <v>31</v>
      </c>
      <c r="D211" s="7"/>
      <c r="E211" s="7">
        <v>375</v>
      </c>
      <c r="F211" s="7">
        <v>378</v>
      </c>
      <c r="G211" s="7">
        <v>375</v>
      </c>
      <c r="H211" s="7">
        <v>399</v>
      </c>
      <c r="I211" s="7">
        <v>1527</v>
      </c>
      <c r="J211" s="7"/>
      <c r="K211" s="7"/>
      <c r="L211" s="7"/>
      <c r="M211" s="7"/>
      <c r="N211" s="7"/>
      <c r="Z211" s="6">
        <f t="shared" si="3"/>
        <v>1527</v>
      </c>
    </row>
    <row r="212" spans="1:26">
      <c r="A212">
        <v>209</v>
      </c>
      <c r="B212" t="s">
        <v>506</v>
      </c>
      <c r="C212" s="16" t="s">
        <v>338</v>
      </c>
      <c r="S212" s="7">
        <v>507</v>
      </c>
      <c r="T212" s="7">
        <v>521</v>
      </c>
      <c r="U212" s="7">
        <v>484</v>
      </c>
      <c r="Z212" s="6">
        <f t="shared" si="3"/>
        <v>1512</v>
      </c>
    </row>
    <row r="213" spans="1:26">
      <c r="A213">
        <v>210</v>
      </c>
      <c r="B213" t="s">
        <v>451</v>
      </c>
      <c r="C213" s="16" t="s">
        <v>22</v>
      </c>
      <c r="R213" s="7">
        <v>525</v>
      </c>
      <c r="S213" s="7">
        <v>458</v>
      </c>
      <c r="T213" s="7">
        <v>521</v>
      </c>
      <c r="Z213" s="6">
        <f t="shared" si="3"/>
        <v>1504</v>
      </c>
    </row>
    <row r="214" spans="1:26">
      <c r="A214">
        <v>211</v>
      </c>
      <c r="B214" t="s">
        <v>337</v>
      </c>
      <c r="C214" s="16" t="s">
        <v>338</v>
      </c>
      <c r="O214" s="7">
        <v>433</v>
      </c>
      <c r="P214" s="7">
        <v>517</v>
      </c>
      <c r="R214" s="7">
        <v>554</v>
      </c>
      <c r="Z214" s="6">
        <f t="shared" si="3"/>
        <v>1504</v>
      </c>
    </row>
    <row r="215" spans="1:26">
      <c r="A215">
        <v>212</v>
      </c>
      <c r="B215" t="s">
        <v>101</v>
      </c>
      <c r="C215" s="16" t="s">
        <v>31</v>
      </c>
      <c r="D215" s="7">
        <v>376</v>
      </c>
      <c r="E215" s="7"/>
      <c r="F215" s="7">
        <v>392</v>
      </c>
      <c r="G215" s="7">
        <v>368</v>
      </c>
      <c r="H215" s="7">
        <v>366</v>
      </c>
      <c r="I215" s="7">
        <v>1502</v>
      </c>
      <c r="J215" s="7"/>
      <c r="K215" s="7"/>
      <c r="L215" s="7"/>
      <c r="M215" s="7"/>
      <c r="N215" s="7"/>
      <c r="Z215" s="6">
        <f t="shared" si="3"/>
        <v>1502</v>
      </c>
    </row>
    <row r="216" spans="1:26">
      <c r="A216">
        <v>213</v>
      </c>
      <c r="B216" t="s">
        <v>284</v>
      </c>
      <c r="C216" s="16" t="s">
        <v>3</v>
      </c>
      <c r="K216" s="7"/>
      <c r="L216" s="7">
        <v>374</v>
      </c>
      <c r="M216" s="7"/>
      <c r="N216" s="7"/>
      <c r="W216" s="7">
        <v>561</v>
      </c>
      <c r="Y216" s="7">
        <v>566</v>
      </c>
      <c r="Z216" s="6">
        <f t="shared" si="3"/>
        <v>1501</v>
      </c>
    </row>
    <row r="217" spans="1:26">
      <c r="A217">
        <v>214</v>
      </c>
      <c r="B217" t="s">
        <v>467</v>
      </c>
      <c r="C217" s="16" t="s">
        <v>468</v>
      </c>
      <c r="R217" s="7">
        <v>496</v>
      </c>
      <c r="T217" s="7">
        <v>535</v>
      </c>
      <c r="W217" s="7">
        <v>454</v>
      </c>
      <c r="Z217" s="6">
        <f t="shared" si="3"/>
        <v>1485</v>
      </c>
    </row>
    <row r="218" spans="1:26">
      <c r="A218">
        <v>215</v>
      </c>
      <c r="B218" t="s">
        <v>102</v>
      </c>
      <c r="C218" s="16" t="s">
        <v>31</v>
      </c>
      <c r="D218" s="7"/>
      <c r="E218" s="7">
        <v>365</v>
      </c>
      <c r="F218" s="7">
        <v>366</v>
      </c>
      <c r="G218" s="7">
        <v>364</v>
      </c>
      <c r="H218" s="7">
        <v>387</v>
      </c>
      <c r="I218" s="7">
        <v>1482</v>
      </c>
      <c r="J218" s="7"/>
      <c r="K218" s="7"/>
      <c r="L218" s="7"/>
      <c r="M218" s="7"/>
      <c r="N218" s="7"/>
      <c r="Z218" s="6">
        <f t="shared" si="3"/>
        <v>1482</v>
      </c>
    </row>
    <row r="219" spans="1:26">
      <c r="A219">
        <v>216</v>
      </c>
      <c r="B219" t="s">
        <v>553</v>
      </c>
      <c r="C219" s="16" t="s">
        <v>5</v>
      </c>
      <c r="T219" s="7">
        <v>446</v>
      </c>
      <c r="U219" s="7">
        <v>474</v>
      </c>
      <c r="X219" s="7">
        <v>532</v>
      </c>
      <c r="Z219" s="6">
        <f t="shared" si="3"/>
        <v>1452</v>
      </c>
    </row>
    <row r="220" spans="1:26">
      <c r="A220">
        <v>217</v>
      </c>
      <c r="B220" t="s">
        <v>291</v>
      </c>
      <c r="C220" s="16" t="s">
        <v>292</v>
      </c>
      <c r="K220" s="7"/>
      <c r="L220" s="7"/>
      <c r="M220" s="7">
        <v>366</v>
      </c>
      <c r="N220" s="7">
        <v>350</v>
      </c>
      <c r="O220" s="7">
        <v>404</v>
      </c>
      <c r="P220" s="7">
        <v>324</v>
      </c>
      <c r="Z220" s="6">
        <f t="shared" si="3"/>
        <v>1444</v>
      </c>
    </row>
    <row r="221" spans="1:26">
      <c r="A221">
        <v>218</v>
      </c>
      <c r="B221" t="s">
        <v>455</v>
      </c>
      <c r="C221" s="16" t="s">
        <v>0</v>
      </c>
      <c r="R221" s="7">
        <v>431</v>
      </c>
      <c r="S221" s="7">
        <v>454</v>
      </c>
      <c r="U221" s="7">
        <v>551</v>
      </c>
      <c r="Z221" s="6">
        <f t="shared" si="3"/>
        <v>1436</v>
      </c>
    </row>
    <row r="222" spans="1:26">
      <c r="A222">
        <v>219</v>
      </c>
      <c r="B222" t="s">
        <v>155</v>
      </c>
      <c r="C222" s="16" t="s">
        <v>16</v>
      </c>
      <c r="K222" s="7">
        <v>406</v>
      </c>
      <c r="L222" s="7"/>
      <c r="M222" s="7">
        <v>489</v>
      </c>
      <c r="N222" s="7"/>
      <c r="O222" s="7">
        <v>535</v>
      </c>
      <c r="Z222" s="6">
        <f t="shared" si="3"/>
        <v>1430</v>
      </c>
    </row>
    <row r="223" spans="1:26">
      <c r="A223">
        <v>220</v>
      </c>
      <c r="B223" t="s">
        <v>104</v>
      </c>
      <c r="C223" s="16" t="s">
        <v>9</v>
      </c>
      <c r="D223" s="7"/>
      <c r="E223" s="7">
        <v>396</v>
      </c>
      <c r="F223" s="7">
        <v>374</v>
      </c>
      <c r="G223" s="7"/>
      <c r="H223" s="7"/>
      <c r="I223" s="7">
        <v>770</v>
      </c>
      <c r="J223" s="7">
        <v>351</v>
      </c>
      <c r="K223" s="7">
        <v>309</v>
      </c>
      <c r="L223" s="7"/>
      <c r="M223" s="7"/>
      <c r="N223" s="7"/>
      <c r="Z223" s="6">
        <f t="shared" si="3"/>
        <v>1430</v>
      </c>
    </row>
    <row r="224" spans="1:26">
      <c r="A224">
        <v>221</v>
      </c>
      <c r="B224" t="s">
        <v>236</v>
      </c>
      <c r="C224" s="16" t="s">
        <v>31</v>
      </c>
      <c r="K224" s="7"/>
      <c r="L224" s="7"/>
      <c r="M224" s="7">
        <v>421</v>
      </c>
      <c r="N224" s="7">
        <v>469</v>
      </c>
      <c r="Q224" s="7">
        <v>539</v>
      </c>
      <c r="Z224" s="6">
        <f t="shared" si="3"/>
        <v>1429</v>
      </c>
    </row>
    <row r="225" spans="1:26">
      <c r="A225">
        <v>222</v>
      </c>
      <c r="B225" t="s">
        <v>229</v>
      </c>
      <c r="C225" s="16" t="s">
        <v>158</v>
      </c>
      <c r="K225" s="7"/>
      <c r="L225" s="7"/>
      <c r="M225" s="7">
        <v>446</v>
      </c>
      <c r="N225" s="7"/>
      <c r="O225" s="7">
        <v>452</v>
      </c>
      <c r="R225" s="7">
        <v>515</v>
      </c>
      <c r="Z225" s="6">
        <f t="shared" si="3"/>
        <v>1413</v>
      </c>
    </row>
    <row r="226" spans="1:26">
      <c r="A226">
        <v>223</v>
      </c>
      <c r="B226" t="s">
        <v>106</v>
      </c>
      <c r="C226" s="16" t="s">
        <v>4</v>
      </c>
      <c r="D226" s="7"/>
      <c r="E226" s="7">
        <v>329</v>
      </c>
      <c r="F226" s="7">
        <v>389</v>
      </c>
      <c r="G226" s="7">
        <v>372</v>
      </c>
      <c r="H226" s="7"/>
      <c r="I226" s="7">
        <v>1090</v>
      </c>
      <c r="J226" s="7">
        <v>309</v>
      </c>
      <c r="K226" s="7"/>
      <c r="L226" s="7"/>
      <c r="M226" s="7"/>
      <c r="N226" s="7"/>
      <c r="Z226" s="6">
        <f t="shared" si="3"/>
        <v>1399</v>
      </c>
    </row>
    <row r="227" spans="1:26">
      <c r="A227">
        <v>224</v>
      </c>
      <c r="B227" t="s">
        <v>415</v>
      </c>
      <c r="C227" s="16" t="s">
        <v>416</v>
      </c>
      <c r="Q227" s="7">
        <v>519</v>
      </c>
      <c r="R227" s="7">
        <v>421</v>
      </c>
      <c r="S227" s="7">
        <v>450</v>
      </c>
      <c r="Z227" s="6">
        <f t="shared" si="3"/>
        <v>1390</v>
      </c>
    </row>
    <row r="228" spans="1:26">
      <c r="A228">
        <v>225</v>
      </c>
      <c r="B228" t="s">
        <v>107</v>
      </c>
      <c r="C228" s="16" t="s">
        <v>24</v>
      </c>
      <c r="D228" s="7"/>
      <c r="E228" s="7">
        <v>388</v>
      </c>
      <c r="F228" s="7"/>
      <c r="G228" s="7"/>
      <c r="H228" s="7"/>
      <c r="I228" s="7">
        <v>388</v>
      </c>
      <c r="J228" s="7"/>
      <c r="K228" s="7"/>
      <c r="L228" s="7">
        <v>441</v>
      </c>
      <c r="M228" s="8">
        <v>557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6">
        <f t="shared" si="3"/>
        <v>1386</v>
      </c>
    </row>
    <row r="229" spans="1:26">
      <c r="A229">
        <v>226</v>
      </c>
      <c r="B229" t="s">
        <v>108</v>
      </c>
      <c r="C229" s="16" t="s">
        <v>5</v>
      </c>
      <c r="D229" s="7"/>
      <c r="E229" s="7"/>
      <c r="F229" s="7"/>
      <c r="G229" s="7">
        <v>341</v>
      </c>
      <c r="H229" s="7">
        <v>316</v>
      </c>
      <c r="I229" s="7">
        <v>657</v>
      </c>
      <c r="J229" s="7">
        <v>389</v>
      </c>
      <c r="K229" s="7"/>
      <c r="L229" s="7">
        <v>335</v>
      </c>
      <c r="M229" s="7"/>
      <c r="N229" s="7"/>
      <c r="Z229" s="6">
        <f t="shared" si="3"/>
        <v>1381</v>
      </c>
    </row>
    <row r="230" spans="1:26">
      <c r="A230">
        <v>227</v>
      </c>
      <c r="B230" t="s">
        <v>109</v>
      </c>
      <c r="C230" s="16" t="s">
        <v>87</v>
      </c>
      <c r="D230" s="7"/>
      <c r="E230" s="7"/>
      <c r="F230" s="7">
        <v>407</v>
      </c>
      <c r="G230" s="7"/>
      <c r="H230" s="7"/>
      <c r="I230" s="7">
        <v>407</v>
      </c>
      <c r="J230" s="7"/>
      <c r="K230" s="7"/>
      <c r="L230" s="7">
        <v>444</v>
      </c>
      <c r="M230" s="7">
        <v>528</v>
      </c>
      <c r="N230" s="7"/>
      <c r="Z230" s="6">
        <f t="shared" si="3"/>
        <v>1379</v>
      </c>
    </row>
    <row r="231" spans="1:26">
      <c r="A231">
        <v>228</v>
      </c>
      <c r="B231" t="s">
        <v>160</v>
      </c>
      <c r="C231" s="16" t="s">
        <v>8</v>
      </c>
      <c r="K231" s="7"/>
      <c r="L231" s="7">
        <v>370</v>
      </c>
      <c r="M231" s="7">
        <v>494</v>
      </c>
      <c r="N231" s="7"/>
      <c r="Q231" s="7">
        <v>488</v>
      </c>
      <c r="Z231" s="6">
        <f t="shared" si="3"/>
        <v>1352</v>
      </c>
    </row>
    <row r="232" spans="1:26">
      <c r="A232">
        <v>229</v>
      </c>
      <c r="B232" t="s">
        <v>114</v>
      </c>
      <c r="C232" s="16" t="s">
        <v>1</v>
      </c>
      <c r="K232" s="7">
        <v>409</v>
      </c>
      <c r="L232" s="7">
        <v>401</v>
      </c>
      <c r="M232" s="7">
        <v>488</v>
      </c>
      <c r="N232" s="7"/>
      <c r="Z232" s="6">
        <f t="shared" si="3"/>
        <v>1298</v>
      </c>
    </row>
    <row r="233" spans="1:26">
      <c r="A233">
        <v>230</v>
      </c>
      <c r="B233" t="s">
        <v>115</v>
      </c>
      <c r="C233" s="16" t="s">
        <v>116</v>
      </c>
      <c r="D233" s="7"/>
      <c r="E233" s="7"/>
      <c r="F233" s="7">
        <v>428</v>
      </c>
      <c r="G233" s="8">
        <v>438</v>
      </c>
      <c r="H233" s="7">
        <v>424</v>
      </c>
      <c r="I233" s="7">
        <v>1290</v>
      </c>
      <c r="J233" s="7"/>
      <c r="K233" s="7"/>
      <c r="L233" s="7"/>
      <c r="M233" s="7"/>
      <c r="N233" s="7"/>
      <c r="Z233" s="6">
        <f t="shared" si="3"/>
        <v>1290</v>
      </c>
    </row>
    <row r="234" spans="1:26">
      <c r="A234">
        <v>231</v>
      </c>
      <c r="B234" t="s">
        <v>117</v>
      </c>
      <c r="C234" s="16" t="s">
        <v>5</v>
      </c>
      <c r="D234" s="7"/>
      <c r="E234" s="7">
        <v>388</v>
      </c>
      <c r="F234" s="7"/>
      <c r="G234" s="7"/>
      <c r="H234" s="7"/>
      <c r="I234" s="7">
        <v>388</v>
      </c>
      <c r="J234" s="7">
        <v>376</v>
      </c>
      <c r="K234" s="7"/>
      <c r="L234" s="7"/>
      <c r="M234" s="7">
        <v>521</v>
      </c>
      <c r="N234" s="7"/>
      <c r="Z234" s="6">
        <f t="shared" si="3"/>
        <v>1285</v>
      </c>
    </row>
    <row r="235" spans="1:26">
      <c r="A235">
        <v>232</v>
      </c>
      <c r="B235" t="s">
        <v>118</v>
      </c>
      <c r="C235" s="16" t="s">
        <v>24</v>
      </c>
      <c r="D235" s="7">
        <v>376</v>
      </c>
      <c r="E235" s="7">
        <v>396</v>
      </c>
      <c r="F235" s="7"/>
      <c r="G235" s="7"/>
      <c r="H235" s="7"/>
      <c r="I235" s="7">
        <v>772</v>
      </c>
      <c r="J235" s="7"/>
      <c r="K235" s="7"/>
      <c r="L235" s="7"/>
      <c r="M235" s="7">
        <v>512</v>
      </c>
      <c r="N235" s="7"/>
      <c r="Z235" s="6">
        <f t="shared" si="3"/>
        <v>1284</v>
      </c>
    </row>
    <row r="236" spans="1:26">
      <c r="A236">
        <v>233</v>
      </c>
      <c r="B236" t="s">
        <v>195</v>
      </c>
      <c r="C236" s="16" t="s">
        <v>1</v>
      </c>
      <c r="D236" s="7">
        <v>355</v>
      </c>
      <c r="E236" s="7"/>
      <c r="F236" s="7">
        <v>395</v>
      </c>
      <c r="G236" s="7"/>
      <c r="H236" s="7"/>
      <c r="I236" s="7">
        <v>750</v>
      </c>
      <c r="J236" s="7"/>
      <c r="K236" s="7"/>
      <c r="L236" s="7"/>
      <c r="M236" s="7"/>
      <c r="N236" s="7"/>
      <c r="V236" s="7">
        <v>533</v>
      </c>
      <c r="Z236" s="6">
        <f t="shared" si="3"/>
        <v>1283</v>
      </c>
    </row>
    <row r="237" spans="1:26">
      <c r="A237">
        <v>234</v>
      </c>
      <c r="B237" t="s">
        <v>485</v>
      </c>
      <c r="C237" s="16" t="s">
        <v>457</v>
      </c>
      <c r="R237" s="7">
        <v>466</v>
      </c>
      <c r="S237" s="7">
        <v>480</v>
      </c>
      <c r="V237" s="7">
        <v>332</v>
      </c>
      <c r="Z237" s="6">
        <f t="shared" si="3"/>
        <v>1278</v>
      </c>
    </row>
    <row r="238" spans="1:26">
      <c r="A238">
        <v>235</v>
      </c>
      <c r="B238" t="s">
        <v>167</v>
      </c>
      <c r="C238" s="16" t="s">
        <v>0</v>
      </c>
      <c r="K238" s="7"/>
      <c r="L238" s="7">
        <v>351</v>
      </c>
      <c r="M238" s="7">
        <v>486</v>
      </c>
      <c r="N238" s="7">
        <v>429</v>
      </c>
      <c r="Z238" s="6">
        <f t="shared" si="3"/>
        <v>1266</v>
      </c>
    </row>
    <row r="239" spans="1:26">
      <c r="A239">
        <v>236</v>
      </c>
      <c r="B239" t="s">
        <v>119</v>
      </c>
      <c r="C239" s="16" t="s">
        <v>120</v>
      </c>
      <c r="D239" s="7"/>
      <c r="E239" s="7"/>
      <c r="F239" s="7"/>
      <c r="G239" s="7">
        <v>422</v>
      </c>
      <c r="H239" s="7"/>
      <c r="I239" s="7">
        <v>422</v>
      </c>
      <c r="J239" s="7">
        <v>425</v>
      </c>
      <c r="K239" s="7"/>
      <c r="L239" s="7">
        <v>418</v>
      </c>
      <c r="M239" s="7"/>
      <c r="N239" s="7"/>
      <c r="Z239" s="6">
        <f t="shared" si="3"/>
        <v>1265</v>
      </c>
    </row>
    <row r="240" spans="1:26" ht="14.25">
      <c r="A240">
        <v>237</v>
      </c>
      <c r="B240" s="14" t="s">
        <v>564</v>
      </c>
      <c r="C240" s="20" t="s">
        <v>565</v>
      </c>
      <c r="U240" s="7">
        <v>419</v>
      </c>
      <c r="X240" s="7">
        <v>395</v>
      </c>
      <c r="Y240" s="7">
        <v>436</v>
      </c>
      <c r="Z240" s="6">
        <f t="shared" si="3"/>
        <v>1250</v>
      </c>
    </row>
    <row r="241" spans="1:26" ht="14.25">
      <c r="A241">
        <v>238</v>
      </c>
      <c r="B241" s="25" t="s">
        <v>579</v>
      </c>
      <c r="C241" s="22" t="s">
        <v>580</v>
      </c>
      <c r="U241" s="7">
        <v>346</v>
      </c>
      <c r="X241" s="7">
        <v>447</v>
      </c>
      <c r="Y241" s="7">
        <v>446</v>
      </c>
      <c r="Z241" s="6">
        <f t="shared" si="3"/>
        <v>1239</v>
      </c>
    </row>
    <row r="242" spans="1:26">
      <c r="A242">
        <v>239</v>
      </c>
      <c r="B242" t="s">
        <v>125</v>
      </c>
      <c r="C242" s="16" t="s">
        <v>22</v>
      </c>
      <c r="D242" s="7"/>
      <c r="E242" s="7">
        <v>406</v>
      </c>
      <c r="F242" s="7"/>
      <c r="G242" s="7">
        <v>395</v>
      </c>
      <c r="H242" s="7">
        <v>426</v>
      </c>
      <c r="I242" s="7">
        <v>1227</v>
      </c>
      <c r="J242" s="7"/>
      <c r="K242" s="7"/>
      <c r="L242" s="7"/>
      <c r="M242" s="7"/>
      <c r="N242" s="7"/>
      <c r="Z242" s="6">
        <f t="shared" si="3"/>
        <v>1227</v>
      </c>
    </row>
    <row r="243" spans="1:26">
      <c r="A243">
        <v>240</v>
      </c>
      <c r="B243" t="s">
        <v>127</v>
      </c>
      <c r="C243" s="16" t="s">
        <v>116</v>
      </c>
      <c r="D243" s="7"/>
      <c r="E243" s="7"/>
      <c r="F243" s="7">
        <v>416</v>
      </c>
      <c r="G243" s="7">
        <v>393</v>
      </c>
      <c r="H243" s="7">
        <v>400</v>
      </c>
      <c r="I243" s="7">
        <v>1209</v>
      </c>
      <c r="J243" s="7"/>
      <c r="K243" s="7"/>
      <c r="L243" s="7"/>
      <c r="M243" s="7"/>
      <c r="N243" s="7"/>
      <c r="Z243" s="6">
        <f t="shared" si="3"/>
        <v>1209</v>
      </c>
    </row>
    <row r="244" spans="1:26">
      <c r="A244">
        <v>241</v>
      </c>
      <c r="B244" t="s">
        <v>384</v>
      </c>
      <c r="C244" s="16" t="s">
        <v>113</v>
      </c>
      <c r="P244" s="7">
        <v>622</v>
      </c>
      <c r="Q244" s="7">
        <v>581</v>
      </c>
      <c r="Z244" s="6">
        <f t="shared" si="3"/>
        <v>1203</v>
      </c>
    </row>
    <row r="245" spans="1:26">
      <c r="A245">
        <v>242</v>
      </c>
      <c r="B245" t="s">
        <v>130</v>
      </c>
      <c r="C245" s="16" t="s">
        <v>87</v>
      </c>
      <c r="D245" s="7">
        <v>414</v>
      </c>
      <c r="E245" s="7">
        <v>396</v>
      </c>
      <c r="F245" s="7">
        <v>393</v>
      </c>
      <c r="G245" s="7"/>
      <c r="H245" s="7"/>
      <c r="I245" s="7">
        <v>1203</v>
      </c>
      <c r="J245" s="7"/>
      <c r="K245" s="7"/>
      <c r="L245" s="7"/>
      <c r="M245" s="7"/>
      <c r="N245" s="7"/>
      <c r="Z245" s="6">
        <f t="shared" si="3"/>
        <v>1203</v>
      </c>
    </row>
    <row r="246" spans="1:26">
      <c r="A246">
        <v>243</v>
      </c>
      <c r="B246" t="s">
        <v>133</v>
      </c>
      <c r="C246" s="16" t="s">
        <v>16</v>
      </c>
      <c r="D246" s="7">
        <v>412</v>
      </c>
      <c r="E246" s="7">
        <v>368</v>
      </c>
      <c r="F246" s="7">
        <v>408</v>
      </c>
      <c r="G246" s="7"/>
      <c r="H246" s="7"/>
      <c r="I246" s="7">
        <v>1188</v>
      </c>
      <c r="J246" s="7"/>
      <c r="K246" s="7"/>
      <c r="L246" s="7"/>
      <c r="M246" s="7"/>
      <c r="N246" s="7"/>
      <c r="Z246" s="6">
        <f t="shared" si="3"/>
        <v>1188</v>
      </c>
    </row>
    <row r="247" spans="1:26">
      <c r="A247">
        <v>244</v>
      </c>
      <c r="B247" t="s">
        <v>135</v>
      </c>
      <c r="C247" s="16" t="s">
        <v>9</v>
      </c>
      <c r="D247" s="7"/>
      <c r="E247" s="7"/>
      <c r="F247" s="7"/>
      <c r="G247" s="7">
        <v>407</v>
      </c>
      <c r="H247" s="7">
        <v>395</v>
      </c>
      <c r="I247" s="7">
        <v>802</v>
      </c>
      <c r="J247" s="7">
        <v>347</v>
      </c>
      <c r="K247" s="7"/>
      <c r="L247" s="7"/>
      <c r="M247" s="7"/>
      <c r="N247" s="7"/>
      <c r="Z247" s="6">
        <f t="shared" si="3"/>
        <v>1149</v>
      </c>
    </row>
    <row r="248" spans="1:26">
      <c r="A248">
        <v>245</v>
      </c>
      <c r="B248" t="s">
        <v>137</v>
      </c>
      <c r="C248" s="16" t="s">
        <v>37</v>
      </c>
      <c r="D248" s="7"/>
      <c r="E248" s="7">
        <v>386</v>
      </c>
      <c r="F248" s="7"/>
      <c r="G248" s="7">
        <v>378</v>
      </c>
      <c r="H248" s="7">
        <v>367</v>
      </c>
      <c r="I248" s="7">
        <v>1131</v>
      </c>
      <c r="J248" s="7"/>
      <c r="K248" s="7"/>
      <c r="L248" s="7"/>
      <c r="M248" s="7"/>
      <c r="N248" s="7"/>
      <c r="Z248" s="6">
        <f t="shared" si="3"/>
        <v>1131</v>
      </c>
    </row>
    <row r="249" spans="1:26">
      <c r="A249">
        <v>246</v>
      </c>
      <c r="B249" t="s">
        <v>138</v>
      </c>
      <c r="C249" s="16" t="s">
        <v>5</v>
      </c>
      <c r="D249" s="7">
        <v>340</v>
      </c>
      <c r="E249" s="7">
        <v>418</v>
      </c>
      <c r="F249" s="7">
        <v>371</v>
      </c>
      <c r="G249" s="7"/>
      <c r="H249" s="7"/>
      <c r="I249" s="7">
        <v>1129</v>
      </c>
      <c r="J249" s="7"/>
      <c r="K249" s="7"/>
      <c r="L249" s="7"/>
      <c r="M249" s="7"/>
      <c r="N249" s="7"/>
      <c r="Z249" s="6">
        <f t="shared" si="3"/>
        <v>1129</v>
      </c>
    </row>
    <row r="250" spans="1:26">
      <c r="A250">
        <v>247</v>
      </c>
      <c r="B250" t="s">
        <v>486</v>
      </c>
      <c r="C250" s="16" t="s">
        <v>24</v>
      </c>
      <c r="R250" s="7">
        <v>557</v>
      </c>
      <c r="T250" s="7">
        <v>566</v>
      </c>
      <c r="Z250" s="6">
        <f t="shared" si="3"/>
        <v>1123</v>
      </c>
    </row>
    <row r="251" spans="1:26">
      <c r="A251">
        <v>248</v>
      </c>
      <c r="B251" t="s">
        <v>552</v>
      </c>
      <c r="C251" s="16" t="s">
        <v>532</v>
      </c>
      <c r="T251" s="7">
        <v>579</v>
      </c>
      <c r="W251" s="7">
        <v>531</v>
      </c>
      <c r="Z251" s="6">
        <f t="shared" si="3"/>
        <v>1110</v>
      </c>
    </row>
    <row r="252" spans="1:26">
      <c r="A252">
        <v>249</v>
      </c>
      <c r="B252" t="s">
        <v>139</v>
      </c>
      <c r="C252" s="16" t="s">
        <v>87</v>
      </c>
      <c r="D252" s="7">
        <v>390</v>
      </c>
      <c r="E252" s="7">
        <v>346</v>
      </c>
      <c r="F252" s="7">
        <v>373</v>
      </c>
      <c r="G252" s="7"/>
      <c r="H252" s="7"/>
      <c r="I252" s="7">
        <v>1109</v>
      </c>
      <c r="J252" s="7"/>
      <c r="K252" s="7"/>
      <c r="L252" s="7"/>
      <c r="M252" s="7"/>
      <c r="N252" s="7"/>
      <c r="Z252" s="6">
        <f t="shared" si="3"/>
        <v>1109</v>
      </c>
    </row>
    <row r="253" spans="1:26">
      <c r="A253">
        <v>250</v>
      </c>
      <c r="B253" t="s">
        <v>209</v>
      </c>
      <c r="C253" s="16" t="s">
        <v>48</v>
      </c>
      <c r="D253" s="7"/>
      <c r="E253" s="7"/>
      <c r="F253" s="7"/>
      <c r="G253" s="7">
        <v>342</v>
      </c>
      <c r="H253" s="7">
        <v>334</v>
      </c>
      <c r="I253" s="7">
        <v>676</v>
      </c>
      <c r="J253" s="7"/>
      <c r="K253" s="7"/>
      <c r="L253" s="7"/>
      <c r="M253" s="7"/>
      <c r="N253" s="7">
        <v>430</v>
      </c>
      <c r="Z253" s="6">
        <f t="shared" si="3"/>
        <v>1106</v>
      </c>
    </row>
    <row r="254" spans="1:26">
      <c r="A254">
        <v>251</v>
      </c>
      <c r="B254" t="s">
        <v>411</v>
      </c>
      <c r="C254" s="16" t="s">
        <v>120</v>
      </c>
      <c r="P254" s="7">
        <v>575</v>
      </c>
      <c r="U254" s="7">
        <v>529</v>
      </c>
      <c r="Z254" s="6">
        <f t="shared" si="3"/>
        <v>1104</v>
      </c>
    </row>
    <row r="255" spans="1:26">
      <c r="A255">
        <v>252</v>
      </c>
      <c r="B255" t="s">
        <v>513</v>
      </c>
      <c r="C255" s="16" t="s">
        <v>13</v>
      </c>
      <c r="S255" s="7">
        <v>527</v>
      </c>
      <c r="T255" s="7">
        <v>573</v>
      </c>
      <c r="Z255" s="6">
        <f t="shared" si="3"/>
        <v>1100</v>
      </c>
    </row>
    <row r="256" spans="1:26" ht="14.25">
      <c r="A256">
        <v>253</v>
      </c>
      <c r="B256" s="12" t="s">
        <v>581</v>
      </c>
      <c r="C256" s="12" t="s">
        <v>24</v>
      </c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7"/>
      <c r="P256" s="27"/>
      <c r="Q256" s="27"/>
      <c r="R256" s="27"/>
      <c r="S256" s="27"/>
      <c r="T256" s="27"/>
      <c r="U256" s="27"/>
      <c r="V256" s="27"/>
      <c r="W256" s="27">
        <v>515</v>
      </c>
      <c r="X256" s="27">
        <v>585</v>
      </c>
      <c r="Y256" s="27"/>
      <c r="Z256" s="6">
        <f t="shared" si="3"/>
        <v>1100</v>
      </c>
    </row>
    <row r="257" spans="1:26">
      <c r="A257">
        <v>254</v>
      </c>
      <c r="B257" t="s">
        <v>440</v>
      </c>
      <c r="C257" s="16" t="s">
        <v>373</v>
      </c>
      <c r="Q257" s="7">
        <v>545</v>
      </c>
      <c r="U257" s="7">
        <v>552</v>
      </c>
      <c r="Z257" s="6">
        <f t="shared" si="3"/>
        <v>1097</v>
      </c>
    </row>
    <row r="258" spans="1:26">
      <c r="A258">
        <v>255</v>
      </c>
      <c r="B258" t="s">
        <v>140</v>
      </c>
      <c r="C258" s="16" t="s">
        <v>48</v>
      </c>
      <c r="D258" s="7"/>
      <c r="E258" s="7">
        <v>355</v>
      </c>
      <c r="F258" s="7">
        <v>380</v>
      </c>
      <c r="G258" s="7"/>
      <c r="H258" s="7">
        <v>361</v>
      </c>
      <c r="I258" s="7">
        <v>1096</v>
      </c>
      <c r="J258" s="7"/>
      <c r="K258" s="7"/>
      <c r="L258" s="7"/>
      <c r="M258" s="7"/>
      <c r="N258" s="7"/>
      <c r="Z258" s="6">
        <f t="shared" si="3"/>
        <v>1096</v>
      </c>
    </row>
    <row r="259" spans="1:26">
      <c r="A259">
        <v>256</v>
      </c>
      <c r="B259" t="s">
        <v>430</v>
      </c>
      <c r="C259" s="16" t="s">
        <v>373</v>
      </c>
      <c r="Q259" s="7">
        <v>544</v>
      </c>
      <c r="R259" s="7">
        <v>550</v>
      </c>
      <c r="Z259" s="6">
        <f t="shared" si="3"/>
        <v>1094</v>
      </c>
    </row>
    <row r="260" spans="1:26">
      <c r="A260">
        <v>257</v>
      </c>
      <c r="B260" t="s">
        <v>510</v>
      </c>
      <c r="C260" s="16" t="s">
        <v>16</v>
      </c>
      <c r="K260" s="7"/>
      <c r="L260" s="7"/>
      <c r="M260" s="7"/>
      <c r="N260" s="7"/>
      <c r="S260" s="7">
        <v>516</v>
      </c>
      <c r="Y260" s="7">
        <v>575</v>
      </c>
      <c r="Z260" s="6">
        <f t="shared" ref="Z260:Z323" si="4">D260+E260+F260+G260+H260+J260+K260+L260+M260+N260+O260+P260+Q260+R260+S260+T260+U260+V260+W260+X260+Y260</f>
        <v>1091</v>
      </c>
    </row>
    <row r="261" spans="1:26">
      <c r="A261">
        <v>258</v>
      </c>
      <c r="B261" t="s">
        <v>194</v>
      </c>
      <c r="C261" s="16" t="s">
        <v>29</v>
      </c>
      <c r="D261" s="7"/>
      <c r="E261" s="7"/>
      <c r="F261" s="7"/>
      <c r="G261" s="7">
        <v>325</v>
      </c>
      <c r="H261" s="7"/>
      <c r="I261" s="7">
        <v>0</v>
      </c>
      <c r="J261" s="7">
        <v>383</v>
      </c>
      <c r="K261" s="7">
        <v>369</v>
      </c>
      <c r="L261" s="7"/>
      <c r="M261" s="7"/>
      <c r="N261" s="7"/>
      <c r="Z261" s="6">
        <f t="shared" si="4"/>
        <v>1077</v>
      </c>
    </row>
    <row r="262" spans="1:26">
      <c r="A262">
        <v>259</v>
      </c>
      <c r="B262" t="s">
        <v>142</v>
      </c>
      <c r="C262" s="16" t="s">
        <v>4</v>
      </c>
      <c r="D262" s="7">
        <v>359</v>
      </c>
      <c r="E262" s="7"/>
      <c r="F262" s="7"/>
      <c r="G262" s="7"/>
      <c r="H262" s="7">
        <v>343</v>
      </c>
      <c r="I262" s="7">
        <v>702</v>
      </c>
      <c r="J262" s="7">
        <v>372</v>
      </c>
      <c r="K262" s="7"/>
      <c r="L262" s="7"/>
      <c r="M262" s="7"/>
      <c r="N262" s="7"/>
      <c r="Z262" s="6">
        <f t="shared" si="4"/>
        <v>1074</v>
      </c>
    </row>
    <row r="263" spans="1:26">
      <c r="A263">
        <v>260</v>
      </c>
      <c r="B263" t="s">
        <v>499</v>
      </c>
      <c r="C263" s="16" t="s">
        <v>338</v>
      </c>
      <c r="R263" s="7">
        <v>540</v>
      </c>
      <c r="Y263" s="7">
        <v>529</v>
      </c>
      <c r="Z263" s="6">
        <f t="shared" si="4"/>
        <v>1069</v>
      </c>
    </row>
    <row r="264" spans="1:26">
      <c r="A264">
        <v>261</v>
      </c>
      <c r="B264" t="s">
        <v>531</v>
      </c>
      <c r="C264" s="16" t="s">
        <v>532</v>
      </c>
      <c r="T264" s="7">
        <v>546</v>
      </c>
      <c r="W264" s="7">
        <v>518</v>
      </c>
      <c r="Z264" s="6">
        <f t="shared" si="4"/>
        <v>1064</v>
      </c>
    </row>
    <row r="265" spans="1:26">
      <c r="A265">
        <v>262</v>
      </c>
      <c r="B265" t="s">
        <v>439</v>
      </c>
      <c r="C265" s="16" t="s">
        <v>26</v>
      </c>
      <c r="Q265" s="7">
        <v>562</v>
      </c>
      <c r="R265" s="7">
        <v>494</v>
      </c>
      <c r="Z265" s="6">
        <f t="shared" si="4"/>
        <v>1056</v>
      </c>
    </row>
    <row r="266" spans="1:26">
      <c r="A266">
        <v>263</v>
      </c>
      <c r="B266" t="s">
        <v>144</v>
      </c>
      <c r="C266" s="16" t="s">
        <v>24</v>
      </c>
      <c r="D266" s="7">
        <v>326</v>
      </c>
      <c r="E266" s="7"/>
      <c r="F266" s="7">
        <v>375</v>
      </c>
      <c r="G266" s="7"/>
      <c r="H266" s="7"/>
      <c r="I266" s="7">
        <v>701</v>
      </c>
      <c r="J266" s="7">
        <v>353</v>
      </c>
      <c r="K266" s="7"/>
      <c r="L266" s="7"/>
      <c r="M266" s="7"/>
      <c r="N266" s="7"/>
      <c r="Z266" s="6">
        <f t="shared" si="4"/>
        <v>1054</v>
      </c>
    </row>
    <row r="267" spans="1:26">
      <c r="A267">
        <v>264</v>
      </c>
      <c r="B267" t="s">
        <v>317</v>
      </c>
      <c r="C267" s="16" t="s">
        <v>24</v>
      </c>
      <c r="K267" s="7"/>
      <c r="L267" s="7"/>
      <c r="M267" s="7"/>
      <c r="N267" s="7">
        <v>512</v>
      </c>
      <c r="P267" s="7">
        <v>539</v>
      </c>
      <c r="Z267" s="6">
        <f t="shared" si="4"/>
        <v>1051</v>
      </c>
    </row>
    <row r="268" spans="1:26">
      <c r="A268">
        <v>265</v>
      </c>
      <c r="B268" t="s">
        <v>145</v>
      </c>
      <c r="C268" s="16" t="s">
        <v>4</v>
      </c>
      <c r="D268" s="7">
        <v>361</v>
      </c>
      <c r="E268" s="7">
        <v>324</v>
      </c>
      <c r="F268" s="7"/>
      <c r="G268" s="7"/>
      <c r="H268" s="7">
        <v>366</v>
      </c>
      <c r="I268" s="7">
        <v>1051</v>
      </c>
      <c r="J268" s="7"/>
      <c r="K268" s="7"/>
      <c r="L268" s="7"/>
      <c r="M268" s="7"/>
      <c r="N268" s="7"/>
      <c r="Z268" s="6">
        <f t="shared" si="4"/>
        <v>1051</v>
      </c>
    </row>
    <row r="269" spans="1:26">
      <c r="A269">
        <v>266</v>
      </c>
      <c r="B269" t="s">
        <v>408</v>
      </c>
      <c r="C269" s="16" t="s">
        <v>31</v>
      </c>
      <c r="P269" s="7">
        <v>542</v>
      </c>
      <c r="R269" s="7">
        <v>508</v>
      </c>
      <c r="Z269" s="6">
        <f t="shared" si="4"/>
        <v>1050</v>
      </c>
    </row>
    <row r="270" spans="1:26">
      <c r="A270">
        <v>267</v>
      </c>
      <c r="B270" t="s">
        <v>538</v>
      </c>
      <c r="C270" s="16" t="s">
        <v>416</v>
      </c>
      <c r="T270" s="7">
        <v>496</v>
      </c>
      <c r="U270" s="7">
        <v>551</v>
      </c>
      <c r="Z270" s="6">
        <f t="shared" si="4"/>
        <v>1047</v>
      </c>
    </row>
    <row r="271" spans="1:26">
      <c r="A271">
        <v>268</v>
      </c>
      <c r="B271" t="s">
        <v>211</v>
      </c>
      <c r="C271" s="16" t="s">
        <v>212</v>
      </c>
      <c r="K271" s="7"/>
      <c r="L271" s="7"/>
      <c r="M271" s="7">
        <v>539</v>
      </c>
      <c r="N271" s="7">
        <v>505</v>
      </c>
      <c r="Z271" s="6">
        <f t="shared" si="4"/>
        <v>1044</v>
      </c>
    </row>
    <row r="272" spans="1:26">
      <c r="A272">
        <v>269</v>
      </c>
      <c r="B272" t="s">
        <v>214</v>
      </c>
      <c r="C272" s="16" t="s">
        <v>26</v>
      </c>
      <c r="K272" s="7"/>
      <c r="L272" s="7"/>
      <c r="M272" s="7">
        <v>519</v>
      </c>
      <c r="N272" s="7">
        <v>523</v>
      </c>
      <c r="Z272" s="6">
        <f t="shared" si="4"/>
        <v>1042</v>
      </c>
    </row>
    <row r="273" spans="1:26" ht="14.25">
      <c r="A273">
        <v>270</v>
      </c>
      <c r="B273" s="30" t="s">
        <v>592</v>
      </c>
      <c r="C273" s="35" t="s">
        <v>593</v>
      </c>
      <c r="W273" s="7">
        <v>537</v>
      </c>
      <c r="X273" s="7">
        <v>500</v>
      </c>
      <c r="Z273" s="6">
        <f t="shared" si="4"/>
        <v>1037</v>
      </c>
    </row>
    <row r="274" spans="1:26">
      <c r="A274">
        <v>271</v>
      </c>
      <c r="B274" t="s">
        <v>618</v>
      </c>
      <c r="C274" s="16" t="s">
        <v>158</v>
      </c>
      <c r="X274" s="7">
        <v>536</v>
      </c>
      <c r="Y274" s="7">
        <v>500</v>
      </c>
      <c r="Z274" s="6">
        <f t="shared" si="4"/>
        <v>1036</v>
      </c>
    </row>
    <row r="275" spans="1:26">
      <c r="A275">
        <v>272</v>
      </c>
      <c r="B275" t="s">
        <v>403</v>
      </c>
      <c r="C275" s="16" t="s">
        <v>404</v>
      </c>
      <c r="P275" s="7">
        <v>503</v>
      </c>
      <c r="S275" s="7">
        <v>531</v>
      </c>
      <c r="Z275" s="6">
        <f t="shared" si="4"/>
        <v>1034</v>
      </c>
    </row>
    <row r="276" spans="1:26">
      <c r="A276">
        <v>273</v>
      </c>
      <c r="B276" t="s">
        <v>366</v>
      </c>
      <c r="C276" s="16" t="s">
        <v>25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P276" s="7">
        <v>522</v>
      </c>
      <c r="Q276" s="7">
        <v>508</v>
      </c>
      <c r="Z276" s="6">
        <f t="shared" si="4"/>
        <v>1030</v>
      </c>
    </row>
    <row r="277" spans="1:26">
      <c r="A277">
        <v>274</v>
      </c>
      <c r="B277" t="s">
        <v>614</v>
      </c>
      <c r="C277" s="16" t="s">
        <v>25</v>
      </c>
      <c r="X277" s="7">
        <v>511</v>
      </c>
      <c r="Y277" s="7">
        <v>513</v>
      </c>
      <c r="Z277" s="6">
        <f t="shared" si="4"/>
        <v>1024</v>
      </c>
    </row>
    <row r="278" spans="1:26">
      <c r="A278">
        <v>275</v>
      </c>
      <c r="B278" t="s">
        <v>525</v>
      </c>
      <c r="C278" s="16" t="s">
        <v>526</v>
      </c>
      <c r="T278" s="7">
        <v>517</v>
      </c>
      <c r="U278" s="7">
        <v>506</v>
      </c>
      <c r="Z278" s="6">
        <f t="shared" si="4"/>
        <v>1023</v>
      </c>
    </row>
    <row r="279" spans="1:26" ht="14.25">
      <c r="A279">
        <v>276</v>
      </c>
      <c r="B279" s="29" t="s">
        <v>584</v>
      </c>
      <c r="C279" s="34" t="s">
        <v>585</v>
      </c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7"/>
      <c r="P279" s="27"/>
      <c r="Q279" s="27"/>
      <c r="R279" s="27"/>
      <c r="S279" s="27"/>
      <c r="T279" s="27"/>
      <c r="U279" s="27"/>
      <c r="V279" s="27"/>
      <c r="W279" s="27">
        <v>495</v>
      </c>
      <c r="X279" s="27"/>
      <c r="Y279" s="27">
        <v>521</v>
      </c>
      <c r="Z279" s="6">
        <f t="shared" si="4"/>
        <v>1016</v>
      </c>
    </row>
    <row r="280" spans="1:26">
      <c r="A280">
        <v>277</v>
      </c>
      <c r="B280" t="s">
        <v>502</v>
      </c>
      <c r="C280" s="16" t="s">
        <v>468</v>
      </c>
      <c r="R280" s="7">
        <v>513</v>
      </c>
      <c r="X280" s="7">
        <v>485</v>
      </c>
      <c r="Z280" s="6">
        <f t="shared" si="4"/>
        <v>998</v>
      </c>
    </row>
    <row r="281" spans="1:26">
      <c r="A281">
        <v>278</v>
      </c>
      <c r="B281" t="s">
        <v>447</v>
      </c>
      <c r="C281" s="16" t="s">
        <v>25</v>
      </c>
      <c r="Q281" s="7">
        <v>488</v>
      </c>
      <c r="R281" s="7">
        <v>506</v>
      </c>
      <c r="Z281" s="6">
        <f t="shared" si="4"/>
        <v>994</v>
      </c>
    </row>
    <row r="282" spans="1:26">
      <c r="A282">
        <v>279</v>
      </c>
      <c r="B282" t="s">
        <v>424</v>
      </c>
      <c r="C282" s="16" t="s">
        <v>369</v>
      </c>
      <c r="Q282" s="7">
        <v>464</v>
      </c>
      <c r="R282" s="7">
        <v>515</v>
      </c>
      <c r="Z282" s="6">
        <f t="shared" si="4"/>
        <v>979</v>
      </c>
    </row>
    <row r="283" spans="1:26">
      <c r="A283">
        <v>280</v>
      </c>
      <c r="B283" t="s">
        <v>342</v>
      </c>
      <c r="C283" s="16" t="s">
        <v>343</v>
      </c>
      <c r="O283" s="7">
        <v>496</v>
      </c>
      <c r="P283" s="7">
        <v>479</v>
      </c>
      <c r="Z283" s="6">
        <f t="shared" si="4"/>
        <v>975</v>
      </c>
    </row>
    <row r="284" spans="1:26">
      <c r="A284">
        <v>281</v>
      </c>
      <c r="B284" t="s">
        <v>222</v>
      </c>
      <c r="C284" s="16" t="s">
        <v>158</v>
      </c>
      <c r="K284" s="7"/>
      <c r="L284" s="7"/>
      <c r="M284" s="7">
        <v>478</v>
      </c>
      <c r="N284" s="7">
        <v>491</v>
      </c>
      <c r="Z284" s="6">
        <f t="shared" si="4"/>
        <v>969</v>
      </c>
    </row>
    <row r="285" spans="1:26" ht="14.25">
      <c r="A285">
        <v>282</v>
      </c>
      <c r="B285" s="11" t="s">
        <v>560</v>
      </c>
      <c r="C285" s="18" t="s">
        <v>0</v>
      </c>
      <c r="U285" s="7">
        <v>506</v>
      </c>
      <c r="W285" s="7">
        <v>454</v>
      </c>
      <c r="Z285" s="6">
        <f t="shared" si="4"/>
        <v>960</v>
      </c>
    </row>
    <row r="286" spans="1:26">
      <c r="A286">
        <v>283</v>
      </c>
      <c r="B286" t="s">
        <v>599</v>
      </c>
      <c r="C286" s="16" t="s">
        <v>600</v>
      </c>
      <c r="X286" s="7">
        <v>464</v>
      </c>
      <c r="Y286" s="7">
        <v>494</v>
      </c>
      <c r="Z286" s="6">
        <f t="shared" si="4"/>
        <v>958</v>
      </c>
    </row>
    <row r="287" spans="1:26" ht="14.25">
      <c r="A287">
        <v>284</v>
      </c>
      <c r="B287" s="12" t="s">
        <v>583</v>
      </c>
      <c r="C287" s="12" t="s">
        <v>24</v>
      </c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7"/>
      <c r="P287" s="27"/>
      <c r="Q287" s="27"/>
      <c r="R287" s="27"/>
      <c r="S287" s="27"/>
      <c r="T287" s="27"/>
      <c r="U287" s="27"/>
      <c r="V287" s="27"/>
      <c r="W287" s="27">
        <v>445</v>
      </c>
      <c r="X287" s="27">
        <v>506</v>
      </c>
      <c r="Y287" s="27"/>
      <c r="Z287" s="6">
        <f t="shared" si="4"/>
        <v>951</v>
      </c>
    </row>
    <row r="288" spans="1:26">
      <c r="A288">
        <v>285</v>
      </c>
      <c r="B288" t="s">
        <v>249</v>
      </c>
      <c r="C288" s="16" t="s">
        <v>13</v>
      </c>
      <c r="D288" s="7"/>
      <c r="E288" s="7">
        <v>406</v>
      </c>
      <c r="F288" s="7"/>
      <c r="G288" s="7"/>
      <c r="H288" s="7"/>
      <c r="I288" s="7">
        <v>406</v>
      </c>
      <c r="J288" s="7"/>
      <c r="K288" s="7"/>
      <c r="L288" s="7"/>
      <c r="M288" s="7"/>
      <c r="N288" s="7"/>
      <c r="T288" s="7">
        <v>545</v>
      </c>
      <c r="Z288" s="6">
        <f t="shared" si="4"/>
        <v>951</v>
      </c>
    </row>
    <row r="289" spans="1:26">
      <c r="A289">
        <v>286</v>
      </c>
      <c r="B289" t="s">
        <v>326</v>
      </c>
      <c r="C289" s="16" t="s">
        <v>22</v>
      </c>
      <c r="K289" s="7"/>
      <c r="L289" s="7"/>
      <c r="M289" s="7"/>
      <c r="N289" s="7">
        <v>429</v>
      </c>
      <c r="S289" s="7">
        <v>519</v>
      </c>
      <c r="Z289" s="6">
        <f t="shared" si="4"/>
        <v>948</v>
      </c>
    </row>
    <row r="290" spans="1:26">
      <c r="A290">
        <v>287</v>
      </c>
      <c r="B290" t="s">
        <v>245</v>
      </c>
      <c r="C290" s="16" t="s">
        <v>13</v>
      </c>
      <c r="D290" s="7">
        <v>409</v>
      </c>
      <c r="E290" s="7"/>
      <c r="F290" s="7"/>
      <c r="G290" s="7"/>
      <c r="H290" s="7"/>
      <c r="I290" s="7">
        <v>409</v>
      </c>
      <c r="J290" s="7"/>
      <c r="K290" s="7"/>
      <c r="L290" s="7"/>
      <c r="M290" s="7"/>
      <c r="N290" s="7"/>
      <c r="R290" s="7">
        <v>537</v>
      </c>
      <c r="Z290" s="6">
        <f t="shared" si="4"/>
        <v>946</v>
      </c>
    </row>
    <row r="291" spans="1:26">
      <c r="A291">
        <v>288</v>
      </c>
      <c r="B291" t="s">
        <v>223</v>
      </c>
      <c r="C291" s="16" t="s">
        <v>0</v>
      </c>
      <c r="K291" s="7"/>
      <c r="L291" s="7"/>
      <c r="M291" s="7">
        <v>474</v>
      </c>
      <c r="N291" s="7">
        <v>464</v>
      </c>
      <c r="Z291" s="6">
        <f t="shared" si="4"/>
        <v>938</v>
      </c>
    </row>
    <row r="292" spans="1:26">
      <c r="A292">
        <v>289</v>
      </c>
      <c r="B292" t="s">
        <v>501</v>
      </c>
      <c r="C292" s="16" t="s">
        <v>31</v>
      </c>
      <c r="R292" s="7">
        <v>513</v>
      </c>
      <c r="W292" s="7">
        <v>424</v>
      </c>
      <c r="Z292" s="6">
        <f t="shared" si="4"/>
        <v>937</v>
      </c>
    </row>
    <row r="293" spans="1:26">
      <c r="A293">
        <v>290</v>
      </c>
      <c r="B293" t="s">
        <v>147</v>
      </c>
      <c r="C293" s="16" t="s">
        <v>5</v>
      </c>
      <c r="D293" s="7"/>
      <c r="E293" s="7">
        <v>322</v>
      </c>
      <c r="F293" s="7">
        <v>303</v>
      </c>
      <c r="G293" s="7">
        <v>310</v>
      </c>
      <c r="H293" s="7"/>
      <c r="I293" s="7">
        <v>935</v>
      </c>
      <c r="J293" s="7"/>
      <c r="K293" s="7"/>
      <c r="L293" s="7"/>
      <c r="M293" s="7"/>
      <c r="N293" s="7"/>
      <c r="Z293" s="6">
        <f t="shared" si="4"/>
        <v>935</v>
      </c>
    </row>
    <row r="294" spans="1:26">
      <c r="A294">
        <v>291</v>
      </c>
      <c r="B294" t="s">
        <v>542</v>
      </c>
      <c r="C294" s="16" t="s">
        <v>0</v>
      </c>
      <c r="T294" s="7">
        <v>431</v>
      </c>
      <c r="U294" s="7">
        <v>502</v>
      </c>
      <c r="Z294" s="6">
        <f t="shared" si="4"/>
        <v>933</v>
      </c>
    </row>
    <row r="295" spans="1:26">
      <c r="A295">
        <v>292</v>
      </c>
      <c r="B295" t="s">
        <v>286</v>
      </c>
      <c r="C295" s="16" t="s">
        <v>25</v>
      </c>
      <c r="D295" s="7">
        <v>371</v>
      </c>
      <c r="E295" s="7"/>
      <c r="F295" s="7"/>
      <c r="G295" s="7"/>
      <c r="H295" s="7"/>
      <c r="I295" s="7">
        <v>371</v>
      </c>
      <c r="J295" s="7"/>
      <c r="K295" s="7"/>
      <c r="L295" s="7"/>
      <c r="M295" s="7"/>
      <c r="N295" s="7"/>
      <c r="Q295" s="7">
        <v>562</v>
      </c>
      <c r="Z295" s="6">
        <f t="shared" si="4"/>
        <v>933</v>
      </c>
    </row>
    <row r="296" spans="1:26">
      <c r="A296">
        <v>293</v>
      </c>
      <c r="B296" t="s">
        <v>598</v>
      </c>
      <c r="C296" s="16" t="s">
        <v>5</v>
      </c>
      <c r="X296" s="7">
        <v>459</v>
      </c>
      <c r="Y296" s="7">
        <v>469</v>
      </c>
      <c r="Z296" s="6">
        <f t="shared" si="4"/>
        <v>928</v>
      </c>
    </row>
    <row r="297" spans="1:26">
      <c r="A297">
        <v>294</v>
      </c>
      <c r="B297" t="s">
        <v>277</v>
      </c>
      <c r="C297" s="16" t="s">
        <v>154</v>
      </c>
      <c r="K297" s="7"/>
      <c r="L297" s="7">
        <v>380</v>
      </c>
      <c r="M297" s="7"/>
      <c r="N297" s="7"/>
      <c r="Y297" s="7">
        <v>544</v>
      </c>
      <c r="Z297" s="6">
        <f t="shared" si="4"/>
        <v>924</v>
      </c>
    </row>
    <row r="298" spans="1:26">
      <c r="A298">
        <v>295</v>
      </c>
      <c r="B298" t="s">
        <v>530</v>
      </c>
      <c r="C298" s="16" t="s">
        <v>338</v>
      </c>
      <c r="T298" s="7">
        <v>443</v>
      </c>
      <c r="U298" s="7">
        <v>474</v>
      </c>
      <c r="Z298" s="6">
        <f t="shared" si="4"/>
        <v>917</v>
      </c>
    </row>
    <row r="299" spans="1:26">
      <c r="A299">
        <v>296</v>
      </c>
      <c r="B299" t="s">
        <v>461</v>
      </c>
      <c r="C299" s="16" t="s">
        <v>0</v>
      </c>
      <c r="R299" s="7">
        <v>456</v>
      </c>
      <c r="S299" s="7">
        <v>461</v>
      </c>
      <c r="Z299" s="6">
        <f t="shared" si="4"/>
        <v>917</v>
      </c>
    </row>
    <row r="300" spans="1:26">
      <c r="A300">
        <v>297</v>
      </c>
      <c r="B300" t="s">
        <v>507</v>
      </c>
      <c r="C300" s="16" t="s">
        <v>24</v>
      </c>
      <c r="S300" s="7">
        <v>433</v>
      </c>
      <c r="T300" s="7">
        <v>484</v>
      </c>
      <c r="Z300" s="6">
        <f t="shared" si="4"/>
        <v>917</v>
      </c>
    </row>
    <row r="301" spans="1:26">
      <c r="A301">
        <v>298</v>
      </c>
      <c r="B301" t="s">
        <v>150</v>
      </c>
      <c r="C301" s="16" t="s">
        <v>8</v>
      </c>
      <c r="K301" s="7"/>
      <c r="L301" s="7">
        <v>406</v>
      </c>
      <c r="M301" s="7">
        <v>510</v>
      </c>
      <c r="N301" s="7"/>
      <c r="Z301" s="6">
        <f t="shared" si="4"/>
        <v>916</v>
      </c>
    </row>
    <row r="302" spans="1:26">
      <c r="A302">
        <v>299</v>
      </c>
      <c r="B302" t="s">
        <v>376</v>
      </c>
      <c r="C302" s="16" t="s">
        <v>369</v>
      </c>
      <c r="P302" s="7">
        <v>462</v>
      </c>
      <c r="Q302" s="7">
        <v>454</v>
      </c>
      <c r="Z302" s="6">
        <f t="shared" si="4"/>
        <v>916</v>
      </c>
    </row>
    <row r="303" spans="1:26">
      <c r="A303">
        <v>300</v>
      </c>
      <c r="B303" t="s">
        <v>418</v>
      </c>
      <c r="C303" s="16" t="s">
        <v>0</v>
      </c>
      <c r="Q303" s="7">
        <v>437</v>
      </c>
      <c r="R303" s="7">
        <v>476</v>
      </c>
      <c r="Z303" s="6">
        <f t="shared" si="4"/>
        <v>913</v>
      </c>
    </row>
    <row r="304" spans="1:26">
      <c r="A304">
        <v>301</v>
      </c>
      <c r="B304" t="s">
        <v>615</v>
      </c>
      <c r="C304" s="16" t="s">
        <v>158</v>
      </c>
      <c r="X304" s="7">
        <v>448</v>
      </c>
      <c r="Y304" s="7">
        <v>462</v>
      </c>
      <c r="Z304" s="6">
        <f t="shared" si="4"/>
        <v>910</v>
      </c>
    </row>
    <row r="305" spans="1:26">
      <c r="A305">
        <v>302</v>
      </c>
      <c r="B305" t="s">
        <v>280</v>
      </c>
      <c r="C305" s="16" t="s">
        <v>8</v>
      </c>
      <c r="K305" s="7"/>
      <c r="L305" s="7">
        <v>378</v>
      </c>
      <c r="M305" s="7"/>
      <c r="N305" s="7"/>
      <c r="Q305" s="7">
        <v>531</v>
      </c>
      <c r="Z305" s="6">
        <f t="shared" si="4"/>
        <v>909</v>
      </c>
    </row>
    <row r="306" spans="1:26">
      <c r="A306">
        <v>303</v>
      </c>
      <c r="B306" t="s">
        <v>151</v>
      </c>
      <c r="C306" s="16" t="s">
        <v>116</v>
      </c>
      <c r="D306" s="7"/>
      <c r="E306" s="7"/>
      <c r="F306" s="7">
        <v>432</v>
      </c>
      <c r="G306" s="7"/>
      <c r="H306" s="8">
        <v>472</v>
      </c>
      <c r="I306" s="7">
        <v>904</v>
      </c>
      <c r="J306" s="7"/>
      <c r="K306" s="7"/>
      <c r="L306" s="7"/>
      <c r="M306" s="7"/>
      <c r="N306" s="7"/>
      <c r="Z306" s="6">
        <f t="shared" si="4"/>
        <v>904</v>
      </c>
    </row>
    <row r="307" spans="1:26">
      <c r="A307">
        <v>304</v>
      </c>
      <c r="B307" t="s">
        <v>505</v>
      </c>
      <c r="C307" s="16" t="s">
        <v>0</v>
      </c>
      <c r="S307" s="7">
        <v>417</v>
      </c>
      <c r="W307" s="7">
        <v>486</v>
      </c>
      <c r="Z307" s="6">
        <f t="shared" si="4"/>
        <v>903</v>
      </c>
    </row>
    <row r="308" spans="1:26">
      <c r="A308">
        <v>305</v>
      </c>
      <c r="B308" t="s">
        <v>248</v>
      </c>
      <c r="C308" s="16" t="s">
        <v>154</v>
      </c>
      <c r="K308" s="7"/>
      <c r="L308" s="7">
        <v>409</v>
      </c>
      <c r="M308" s="7"/>
      <c r="N308" s="7"/>
      <c r="O308" s="7">
        <v>491</v>
      </c>
      <c r="Z308" s="6">
        <f t="shared" si="4"/>
        <v>900</v>
      </c>
    </row>
    <row r="309" spans="1:26">
      <c r="A309">
        <v>306</v>
      </c>
      <c r="B309" t="s">
        <v>262</v>
      </c>
      <c r="C309" s="16" t="s">
        <v>173</v>
      </c>
      <c r="K309" s="7">
        <v>398</v>
      </c>
      <c r="L309" s="7"/>
      <c r="M309" s="7"/>
      <c r="N309" s="7"/>
      <c r="U309" s="7">
        <v>500</v>
      </c>
      <c r="Z309" s="6">
        <f t="shared" si="4"/>
        <v>898</v>
      </c>
    </row>
    <row r="310" spans="1:26">
      <c r="A310">
        <v>307</v>
      </c>
      <c r="B310" t="s">
        <v>153</v>
      </c>
      <c r="C310" s="16" t="s">
        <v>154</v>
      </c>
      <c r="K310" s="7"/>
      <c r="L310" s="7">
        <v>374</v>
      </c>
      <c r="M310" s="7">
        <v>522</v>
      </c>
      <c r="N310" s="7"/>
      <c r="Z310" s="6">
        <f t="shared" si="4"/>
        <v>896</v>
      </c>
    </row>
    <row r="311" spans="1:26">
      <c r="A311">
        <v>308</v>
      </c>
      <c r="B311" t="s">
        <v>348</v>
      </c>
      <c r="C311" s="16" t="s">
        <v>31</v>
      </c>
      <c r="O311" s="7">
        <v>426</v>
      </c>
      <c r="Q311" s="7">
        <v>466</v>
      </c>
      <c r="Z311" s="6">
        <f t="shared" si="4"/>
        <v>892</v>
      </c>
    </row>
    <row r="312" spans="1:26">
      <c r="A312">
        <v>309</v>
      </c>
      <c r="B312" t="s">
        <v>156</v>
      </c>
      <c r="C312" s="16" t="s">
        <v>26</v>
      </c>
      <c r="K312" s="7"/>
      <c r="L312" s="7">
        <v>415</v>
      </c>
      <c r="M312" s="7">
        <v>474</v>
      </c>
      <c r="N312" s="7"/>
      <c r="Z312" s="6">
        <f t="shared" si="4"/>
        <v>889</v>
      </c>
    </row>
    <row r="313" spans="1:26">
      <c r="A313">
        <v>310</v>
      </c>
      <c r="B313" t="s">
        <v>288</v>
      </c>
      <c r="C313" s="16" t="s">
        <v>26</v>
      </c>
      <c r="K313" s="7"/>
      <c r="L313" s="7">
        <v>370</v>
      </c>
      <c r="M313" s="7"/>
      <c r="N313" s="7"/>
      <c r="R313" s="7">
        <v>519</v>
      </c>
      <c r="Z313" s="6">
        <f t="shared" si="4"/>
        <v>889</v>
      </c>
    </row>
    <row r="314" spans="1:26">
      <c r="A314">
        <v>311</v>
      </c>
      <c r="B314" t="s">
        <v>279</v>
      </c>
      <c r="C314" s="16" t="s">
        <v>87</v>
      </c>
      <c r="K314" s="7"/>
      <c r="L314" s="7">
        <v>379</v>
      </c>
      <c r="M314" s="7"/>
      <c r="N314" s="7"/>
      <c r="O314" s="7">
        <v>496</v>
      </c>
      <c r="Z314" s="6">
        <f t="shared" si="4"/>
        <v>875</v>
      </c>
    </row>
    <row r="315" spans="1:26">
      <c r="A315">
        <v>312</v>
      </c>
      <c r="B315" t="s">
        <v>159</v>
      </c>
      <c r="C315" s="16" t="s">
        <v>7</v>
      </c>
      <c r="D315" s="7">
        <v>420</v>
      </c>
      <c r="E315" s="7"/>
      <c r="F315" s="7"/>
      <c r="G315" s="7"/>
      <c r="H315" s="7">
        <v>455</v>
      </c>
      <c r="I315" s="7">
        <v>875</v>
      </c>
      <c r="J315" s="7"/>
      <c r="K315" s="7"/>
      <c r="L315" s="7"/>
      <c r="M315" s="7"/>
      <c r="N315" s="7"/>
      <c r="Z315" s="6">
        <f t="shared" si="4"/>
        <v>875</v>
      </c>
    </row>
    <row r="316" spans="1:26">
      <c r="A316">
        <v>313</v>
      </c>
      <c r="B316" t="s">
        <v>290</v>
      </c>
      <c r="C316" s="16" t="s">
        <v>154</v>
      </c>
      <c r="K316" s="7"/>
      <c r="L316" s="7">
        <v>368</v>
      </c>
      <c r="M316" s="7"/>
      <c r="N316" s="7"/>
      <c r="O316" s="7">
        <v>490</v>
      </c>
      <c r="Z316" s="6">
        <f t="shared" si="4"/>
        <v>858</v>
      </c>
    </row>
    <row r="317" spans="1:26">
      <c r="A317">
        <v>314</v>
      </c>
      <c r="B317" t="s">
        <v>161</v>
      </c>
      <c r="C317" s="16" t="s">
        <v>16</v>
      </c>
      <c r="K317" s="7">
        <v>432</v>
      </c>
      <c r="L317" s="7">
        <v>426</v>
      </c>
      <c r="M317" s="7"/>
      <c r="N317" s="7"/>
      <c r="Z317" s="6">
        <f t="shared" si="4"/>
        <v>858</v>
      </c>
    </row>
    <row r="318" spans="1:26">
      <c r="A318">
        <v>315</v>
      </c>
      <c r="B318" t="s">
        <v>603</v>
      </c>
      <c r="C318" s="16" t="s">
        <v>5</v>
      </c>
      <c r="X318" s="7">
        <v>407</v>
      </c>
      <c r="Y318" s="7">
        <v>450</v>
      </c>
      <c r="Z318" s="6">
        <f t="shared" si="4"/>
        <v>857</v>
      </c>
    </row>
    <row r="319" spans="1:26">
      <c r="A319">
        <v>316</v>
      </c>
      <c r="B319" t="s">
        <v>365</v>
      </c>
      <c r="C319" s="16" t="s">
        <v>9</v>
      </c>
      <c r="D319" s="7"/>
      <c r="E319" s="7"/>
      <c r="F319" s="7"/>
      <c r="G319" s="7">
        <v>326</v>
      </c>
      <c r="H319" s="7"/>
      <c r="I319" s="7">
        <v>326</v>
      </c>
      <c r="J319" s="7"/>
      <c r="K319" s="7"/>
      <c r="L319" s="7"/>
      <c r="M319" s="7"/>
      <c r="N319" s="7"/>
      <c r="P319" s="7">
        <v>531</v>
      </c>
      <c r="Z319" s="6">
        <f t="shared" si="4"/>
        <v>857</v>
      </c>
    </row>
    <row r="320" spans="1:26">
      <c r="A320">
        <v>317</v>
      </c>
      <c r="B320" t="s">
        <v>612</v>
      </c>
      <c r="C320" s="16" t="s">
        <v>5</v>
      </c>
      <c r="X320" s="7">
        <v>424</v>
      </c>
      <c r="Y320" s="7">
        <v>433</v>
      </c>
      <c r="Z320" s="6">
        <f t="shared" si="4"/>
        <v>857</v>
      </c>
    </row>
    <row r="321" spans="1:26">
      <c r="A321">
        <v>318</v>
      </c>
      <c r="B321" t="s">
        <v>162</v>
      </c>
      <c r="C321" s="16" t="s">
        <v>10</v>
      </c>
      <c r="K321" s="7">
        <v>367</v>
      </c>
      <c r="L321" s="7"/>
      <c r="M321" s="7">
        <v>487</v>
      </c>
      <c r="N321" s="7"/>
      <c r="Z321" s="6">
        <f t="shared" si="4"/>
        <v>854</v>
      </c>
    </row>
    <row r="322" spans="1:26">
      <c r="A322">
        <v>319</v>
      </c>
      <c r="B322" t="s">
        <v>605</v>
      </c>
      <c r="C322" s="16" t="s">
        <v>5</v>
      </c>
      <c r="X322" s="7">
        <v>427</v>
      </c>
      <c r="Y322" s="7">
        <v>425</v>
      </c>
      <c r="Z322" s="6">
        <f t="shared" si="4"/>
        <v>852</v>
      </c>
    </row>
    <row r="323" spans="1:26">
      <c r="A323">
        <v>320</v>
      </c>
      <c r="B323" t="s">
        <v>165</v>
      </c>
      <c r="C323" s="16" t="s">
        <v>87</v>
      </c>
      <c r="K323" s="7"/>
      <c r="L323" s="7">
        <v>375</v>
      </c>
      <c r="M323" s="7">
        <v>471</v>
      </c>
      <c r="N323" s="7"/>
      <c r="Z323" s="6">
        <f t="shared" si="4"/>
        <v>846</v>
      </c>
    </row>
    <row r="324" spans="1:26">
      <c r="A324">
        <v>321</v>
      </c>
      <c r="B324" t="s">
        <v>304</v>
      </c>
      <c r="C324" s="16" t="s">
        <v>31</v>
      </c>
      <c r="D324" s="7">
        <v>334</v>
      </c>
      <c r="E324" s="7"/>
      <c r="F324" s="7"/>
      <c r="G324" s="7"/>
      <c r="H324" s="7"/>
      <c r="I324" s="7">
        <v>334</v>
      </c>
      <c r="J324" s="7"/>
      <c r="K324" s="7"/>
      <c r="L324" s="7"/>
      <c r="M324" s="7"/>
      <c r="N324" s="7"/>
      <c r="O324" s="7">
        <v>499</v>
      </c>
      <c r="Z324" s="6">
        <f t="shared" ref="Z324:Z387" si="5">D324+E324+F324+G324+H324+J324+K324+L324+M324+N324+O324+P324+Q324+R324+S324+T324+U324+V324+W324+X324+Y324</f>
        <v>833</v>
      </c>
    </row>
    <row r="325" spans="1:26">
      <c r="A325">
        <v>322</v>
      </c>
      <c r="B325" t="s">
        <v>168</v>
      </c>
      <c r="C325" s="16" t="s">
        <v>120</v>
      </c>
      <c r="K325" s="7">
        <v>412</v>
      </c>
      <c r="L325" s="7">
        <v>420</v>
      </c>
      <c r="M325" s="7"/>
      <c r="N325" s="7"/>
      <c r="Z325" s="6">
        <f t="shared" si="5"/>
        <v>832</v>
      </c>
    </row>
    <row r="326" spans="1:26">
      <c r="A326">
        <v>323</v>
      </c>
      <c r="B326" t="s">
        <v>169</v>
      </c>
      <c r="C326" s="16" t="s">
        <v>37</v>
      </c>
      <c r="D326" s="7"/>
      <c r="E326" s="7"/>
      <c r="F326" s="7"/>
      <c r="G326" s="7"/>
      <c r="H326" s="7"/>
      <c r="I326" s="7">
        <v>0</v>
      </c>
      <c r="J326" s="7">
        <v>361</v>
      </c>
      <c r="K326" s="7"/>
      <c r="L326" s="7"/>
      <c r="M326" s="7">
        <v>470</v>
      </c>
      <c r="N326" s="7"/>
      <c r="Z326" s="6">
        <f t="shared" si="5"/>
        <v>831</v>
      </c>
    </row>
    <row r="327" spans="1:26">
      <c r="A327">
        <v>324</v>
      </c>
      <c r="B327" t="s">
        <v>170</v>
      </c>
      <c r="C327" s="16" t="s">
        <v>15</v>
      </c>
      <c r="D327" s="7"/>
      <c r="E327" s="7"/>
      <c r="F327" s="7"/>
      <c r="G327" s="7">
        <v>409</v>
      </c>
      <c r="H327" s="7">
        <v>419</v>
      </c>
      <c r="I327" s="7">
        <v>828</v>
      </c>
      <c r="J327" s="7"/>
      <c r="K327" s="7"/>
      <c r="L327" s="7"/>
      <c r="M327" s="7"/>
      <c r="N327" s="7"/>
      <c r="Z327" s="6">
        <f t="shared" si="5"/>
        <v>828</v>
      </c>
    </row>
    <row r="328" spans="1:26">
      <c r="A328">
        <v>325</v>
      </c>
      <c r="B328" t="s">
        <v>171</v>
      </c>
      <c r="C328" s="16" t="s">
        <v>11</v>
      </c>
      <c r="D328" s="7"/>
      <c r="E328" s="7"/>
      <c r="F328" s="7"/>
      <c r="G328" s="7">
        <v>417</v>
      </c>
      <c r="H328" s="7"/>
      <c r="I328" s="7">
        <v>417</v>
      </c>
      <c r="J328" s="7"/>
      <c r="K328" s="7">
        <v>406</v>
      </c>
      <c r="L328" s="7"/>
      <c r="M328" s="7"/>
      <c r="N328" s="7"/>
      <c r="Z328" s="6">
        <f t="shared" si="5"/>
        <v>823</v>
      </c>
    </row>
    <row r="329" spans="1:26">
      <c r="A329">
        <v>326</v>
      </c>
      <c r="B329" t="s">
        <v>172</v>
      </c>
      <c r="C329" s="16" t="s">
        <v>173</v>
      </c>
      <c r="D329" s="7"/>
      <c r="E329" s="7"/>
      <c r="F329" s="7"/>
      <c r="G329" s="7"/>
      <c r="H329" s="7"/>
      <c r="I329" s="7">
        <v>0</v>
      </c>
      <c r="J329" s="7">
        <v>386</v>
      </c>
      <c r="K329" s="7">
        <v>435</v>
      </c>
      <c r="L329" s="7"/>
      <c r="M329" s="7"/>
      <c r="N329" s="7"/>
      <c r="Z329" s="6">
        <f t="shared" si="5"/>
        <v>821</v>
      </c>
    </row>
    <row r="330" spans="1:26">
      <c r="A330">
        <v>327</v>
      </c>
      <c r="B330" t="s">
        <v>175</v>
      </c>
      <c r="C330" s="16" t="s">
        <v>64</v>
      </c>
      <c r="D330" s="7"/>
      <c r="E330" s="7"/>
      <c r="F330" s="7"/>
      <c r="G330" s="7">
        <v>392</v>
      </c>
      <c r="H330" s="7"/>
      <c r="I330" s="7">
        <v>392</v>
      </c>
      <c r="J330" s="7"/>
      <c r="K330" s="7"/>
      <c r="L330" s="7"/>
      <c r="M330" s="7">
        <v>425</v>
      </c>
      <c r="N330" s="7"/>
      <c r="Z330" s="6">
        <f t="shared" si="5"/>
        <v>817</v>
      </c>
    </row>
    <row r="331" spans="1:26">
      <c r="A331">
        <v>328</v>
      </c>
      <c r="B331" t="s">
        <v>474</v>
      </c>
      <c r="C331" s="16" t="s">
        <v>468</v>
      </c>
      <c r="R331" s="7">
        <v>314</v>
      </c>
      <c r="T331" s="7">
        <v>497</v>
      </c>
      <c r="Z331" s="6">
        <f t="shared" si="5"/>
        <v>811</v>
      </c>
    </row>
    <row r="332" spans="1:26">
      <c r="A332">
        <v>329</v>
      </c>
      <c r="B332" t="s">
        <v>176</v>
      </c>
      <c r="C332" s="16" t="s">
        <v>64</v>
      </c>
      <c r="D332" s="7"/>
      <c r="E332" s="7"/>
      <c r="F332" s="7">
        <v>400</v>
      </c>
      <c r="G332" s="7">
        <v>402</v>
      </c>
      <c r="H332" s="7"/>
      <c r="I332" s="7">
        <v>802</v>
      </c>
      <c r="J332" s="7"/>
      <c r="K332" s="7"/>
      <c r="L332" s="7"/>
      <c r="M332" s="7"/>
      <c r="N332" s="7"/>
      <c r="Z332" s="6">
        <f t="shared" si="5"/>
        <v>802</v>
      </c>
    </row>
    <row r="333" spans="1:26">
      <c r="A333">
        <v>330</v>
      </c>
      <c r="B333" t="s">
        <v>177</v>
      </c>
      <c r="C333" s="16" t="s">
        <v>5</v>
      </c>
      <c r="K333" s="7">
        <v>406</v>
      </c>
      <c r="L333" s="7">
        <v>396</v>
      </c>
      <c r="M333" s="7"/>
      <c r="N333" s="7"/>
      <c r="Z333" s="6">
        <f t="shared" si="5"/>
        <v>802</v>
      </c>
    </row>
    <row r="334" spans="1:26">
      <c r="A334">
        <v>331</v>
      </c>
      <c r="B334" t="s">
        <v>620</v>
      </c>
      <c r="C334" s="16" t="s">
        <v>621</v>
      </c>
      <c r="X334" s="7">
        <v>417</v>
      </c>
      <c r="Y334" s="7">
        <v>377</v>
      </c>
      <c r="Z334" s="6">
        <f t="shared" si="5"/>
        <v>794</v>
      </c>
    </row>
    <row r="335" spans="1:26">
      <c r="A335">
        <v>332</v>
      </c>
      <c r="B335" t="s">
        <v>498</v>
      </c>
      <c r="C335" s="16" t="s">
        <v>14</v>
      </c>
      <c r="R335" s="7">
        <v>399</v>
      </c>
      <c r="S335" s="7">
        <v>392</v>
      </c>
      <c r="Z335" s="6">
        <f t="shared" si="5"/>
        <v>791</v>
      </c>
    </row>
    <row r="336" spans="1:26">
      <c r="A336">
        <v>333</v>
      </c>
      <c r="B336" t="s">
        <v>179</v>
      </c>
      <c r="C336" s="16" t="s">
        <v>87</v>
      </c>
      <c r="D336" s="7">
        <v>402</v>
      </c>
      <c r="E336" s="7">
        <v>387</v>
      </c>
      <c r="F336" s="7"/>
      <c r="G336" s="7"/>
      <c r="H336" s="7"/>
      <c r="I336" s="7">
        <v>789</v>
      </c>
      <c r="J336" s="7"/>
      <c r="K336" s="7"/>
      <c r="L336" s="7"/>
      <c r="M336" s="7"/>
      <c r="N336" s="7"/>
      <c r="Z336" s="6">
        <f t="shared" si="5"/>
        <v>789</v>
      </c>
    </row>
    <row r="337" spans="1:26">
      <c r="A337">
        <v>334</v>
      </c>
      <c r="B337" t="s">
        <v>180</v>
      </c>
      <c r="C337" s="16" t="s">
        <v>16</v>
      </c>
      <c r="D337" s="7"/>
      <c r="E337" s="7"/>
      <c r="F337" s="7"/>
      <c r="G337" s="7">
        <v>350</v>
      </c>
      <c r="H337" s="7">
        <v>435</v>
      </c>
      <c r="I337" s="7">
        <v>785</v>
      </c>
      <c r="J337" s="7"/>
      <c r="K337" s="7"/>
      <c r="L337" s="7"/>
      <c r="M337" s="7"/>
      <c r="N337" s="7"/>
      <c r="Z337" s="6">
        <f t="shared" si="5"/>
        <v>785</v>
      </c>
    </row>
    <row r="338" spans="1:26">
      <c r="A338">
        <v>335</v>
      </c>
      <c r="B338" t="s">
        <v>183</v>
      </c>
      <c r="C338" s="16" t="s">
        <v>87</v>
      </c>
      <c r="D338" s="7">
        <v>419</v>
      </c>
      <c r="E338" s="7">
        <v>363</v>
      </c>
      <c r="F338" s="7"/>
      <c r="G338" s="7"/>
      <c r="H338" s="7"/>
      <c r="I338" s="7">
        <v>782</v>
      </c>
      <c r="J338" s="7"/>
      <c r="K338" s="7"/>
      <c r="L338" s="7"/>
      <c r="M338" s="7"/>
      <c r="N338" s="7"/>
      <c r="Z338" s="6">
        <f t="shared" si="5"/>
        <v>782</v>
      </c>
    </row>
    <row r="339" spans="1:26">
      <c r="A339">
        <v>336</v>
      </c>
      <c r="B339" t="s">
        <v>184</v>
      </c>
      <c r="C339" s="16" t="s">
        <v>10</v>
      </c>
      <c r="K339" s="7">
        <v>355</v>
      </c>
      <c r="L339" s="7"/>
      <c r="M339" s="7">
        <v>422</v>
      </c>
      <c r="N339" s="7"/>
      <c r="Z339" s="6">
        <f t="shared" si="5"/>
        <v>777</v>
      </c>
    </row>
    <row r="340" spans="1:26">
      <c r="A340">
        <v>337</v>
      </c>
      <c r="B340" t="s">
        <v>619</v>
      </c>
      <c r="C340" s="16" t="s">
        <v>5</v>
      </c>
      <c r="X340" s="7">
        <v>389</v>
      </c>
      <c r="Y340" s="7">
        <v>387</v>
      </c>
      <c r="Z340" s="6">
        <f t="shared" si="5"/>
        <v>776</v>
      </c>
    </row>
    <row r="341" spans="1:26">
      <c r="A341">
        <v>338</v>
      </c>
      <c r="B341" t="s">
        <v>185</v>
      </c>
      <c r="C341" s="16" t="s">
        <v>186</v>
      </c>
      <c r="D341" s="7"/>
      <c r="E341" s="7"/>
      <c r="F341" s="7"/>
      <c r="G341" s="7">
        <v>375</v>
      </c>
      <c r="H341" s="7">
        <v>398</v>
      </c>
      <c r="I341" s="7">
        <v>773</v>
      </c>
      <c r="J341" s="7"/>
      <c r="K341" s="7"/>
      <c r="L341" s="7"/>
      <c r="M341" s="7"/>
      <c r="N341" s="7"/>
      <c r="Z341" s="6">
        <f t="shared" si="5"/>
        <v>773</v>
      </c>
    </row>
    <row r="342" spans="1:26">
      <c r="A342">
        <v>339</v>
      </c>
      <c r="B342" t="s">
        <v>187</v>
      </c>
      <c r="C342" s="16" t="s">
        <v>5</v>
      </c>
      <c r="D342" s="7"/>
      <c r="E342" s="7"/>
      <c r="F342" s="7">
        <v>378</v>
      </c>
      <c r="G342" s="7">
        <v>393</v>
      </c>
      <c r="H342" s="7"/>
      <c r="I342" s="7">
        <v>771</v>
      </c>
      <c r="J342" s="7"/>
      <c r="K342" s="7"/>
      <c r="L342" s="7"/>
      <c r="M342" s="7"/>
      <c r="N342" s="7"/>
      <c r="Z342" s="6">
        <f t="shared" si="5"/>
        <v>771</v>
      </c>
    </row>
    <row r="343" spans="1:26">
      <c r="A343">
        <v>340</v>
      </c>
      <c r="B343" t="s">
        <v>188</v>
      </c>
      <c r="C343" s="16" t="s">
        <v>37</v>
      </c>
      <c r="D343" s="7">
        <v>387</v>
      </c>
      <c r="E343" s="7"/>
      <c r="F343" s="7">
        <v>383</v>
      </c>
      <c r="G343" s="7"/>
      <c r="H343" s="7"/>
      <c r="I343" s="7">
        <v>770</v>
      </c>
      <c r="J343" s="7"/>
      <c r="K343" s="7"/>
      <c r="L343" s="7"/>
      <c r="M343" s="7"/>
      <c r="N343" s="7"/>
      <c r="Z343" s="6">
        <f t="shared" si="5"/>
        <v>770</v>
      </c>
    </row>
    <row r="344" spans="1:26">
      <c r="A344">
        <v>341</v>
      </c>
      <c r="B344" t="s">
        <v>189</v>
      </c>
      <c r="C344" s="16" t="s">
        <v>16</v>
      </c>
      <c r="D344" s="7"/>
      <c r="E344" s="7">
        <v>363</v>
      </c>
      <c r="F344" s="7"/>
      <c r="G344" s="7"/>
      <c r="H344" s="7">
        <v>404</v>
      </c>
      <c r="I344" s="7">
        <v>767</v>
      </c>
      <c r="J344" s="7"/>
      <c r="K344" s="7"/>
      <c r="L344" s="7"/>
      <c r="M344" s="7"/>
      <c r="N344" s="7"/>
      <c r="Z344" s="6">
        <f t="shared" si="5"/>
        <v>767</v>
      </c>
    </row>
    <row r="345" spans="1:26">
      <c r="A345">
        <v>342</v>
      </c>
      <c r="B345" t="s">
        <v>190</v>
      </c>
      <c r="C345" s="16" t="s">
        <v>1</v>
      </c>
      <c r="D345" s="7"/>
      <c r="E345" s="7"/>
      <c r="F345" s="7">
        <v>358</v>
      </c>
      <c r="G345" s="7"/>
      <c r="H345" s="7"/>
      <c r="I345" s="7">
        <v>358</v>
      </c>
      <c r="J345" s="7"/>
      <c r="K345" s="7">
        <v>405</v>
      </c>
      <c r="L345" s="7"/>
      <c r="M345" s="7"/>
      <c r="N345" s="7"/>
      <c r="Z345" s="6">
        <f t="shared" si="5"/>
        <v>763</v>
      </c>
    </row>
    <row r="346" spans="1:26">
      <c r="A346">
        <v>343</v>
      </c>
      <c r="B346" t="s">
        <v>193</v>
      </c>
      <c r="C346" s="16" t="s">
        <v>31</v>
      </c>
      <c r="D346" s="7"/>
      <c r="E346" s="7"/>
      <c r="F346" s="7"/>
      <c r="G346" s="7"/>
      <c r="H346" s="7"/>
      <c r="I346" s="7">
        <v>0</v>
      </c>
      <c r="J346" s="7">
        <v>390</v>
      </c>
      <c r="K346" s="7">
        <v>370</v>
      </c>
      <c r="L346" s="7"/>
      <c r="M346" s="7"/>
      <c r="N346" s="7"/>
      <c r="Z346" s="6">
        <f t="shared" si="5"/>
        <v>760</v>
      </c>
    </row>
    <row r="347" spans="1:26">
      <c r="A347">
        <v>344</v>
      </c>
      <c r="B347" t="s">
        <v>192</v>
      </c>
      <c r="C347" s="16" t="s">
        <v>1</v>
      </c>
      <c r="D347" s="7">
        <v>373</v>
      </c>
      <c r="E347" s="7">
        <v>387</v>
      </c>
      <c r="F347" s="7"/>
      <c r="G347" s="7"/>
      <c r="H347" s="7"/>
      <c r="I347" s="7">
        <v>760</v>
      </c>
      <c r="J347" s="7"/>
      <c r="K347" s="7"/>
      <c r="L347" s="7"/>
      <c r="M347" s="7"/>
      <c r="N347" s="7"/>
      <c r="Z347" s="6">
        <f t="shared" si="5"/>
        <v>760</v>
      </c>
    </row>
    <row r="348" spans="1:26">
      <c r="A348">
        <v>345</v>
      </c>
      <c r="B348" t="s">
        <v>297</v>
      </c>
      <c r="C348" s="16" t="s">
        <v>9</v>
      </c>
      <c r="D348" s="7"/>
      <c r="E348" s="7"/>
      <c r="F348" s="7"/>
      <c r="G348" s="7"/>
      <c r="H348" s="7"/>
      <c r="I348" s="7">
        <v>0</v>
      </c>
      <c r="J348" s="7">
        <v>354</v>
      </c>
      <c r="K348" s="7"/>
      <c r="L348" s="7"/>
      <c r="M348" s="7"/>
      <c r="N348" s="7">
        <v>387</v>
      </c>
      <c r="Z348" s="6">
        <f t="shared" si="5"/>
        <v>741</v>
      </c>
    </row>
    <row r="349" spans="1:26">
      <c r="A349">
        <v>346</v>
      </c>
      <c r="B349" t="s">
        <v>196</v>
      </c>
      <c r="C349" s="16" t="s">
        <v>16</v>
      </c>
      <c r="D349" s="7"/>
      <c r="E349" s="7">
        <v>367</v>
      </c>
      <c r="F349" s="7"/>
      <c r="G349" s="7"/>
      <c r="H349" s="7"/>
      <c r="I349" s="7">
        <v>367</v>
      </c>
      <c r="J349" s="7">
        <v>373</v>
      </c>
      <c r="K349" s="6"/>
      <c r="L349" s="7"/>
      <c r="M349" s="7"/>
      <c r="N349" s="7"/>
      <c r="Z349" s="6">
        <f t="shared" si="5"/>
        <v>740</v>
      </c>
    </row>
    <row r="350" spans="1:26">
      <c r="A350">
        <v>347</v>
      </c>
      <c r="B350" t="s">
        <v>197</v>
      </c>
      <c r="C350" s="16" t="s">
        <v>3</v>
      </c>
      <c r="D350" s="7"/>
      <c r="E350" s="7"/>
      <c r="F350" s="7">
        <v>346</v>
      </c>
      <c r="G350" s="7"/>
      <c r="H350" s="7"/>
      <c r="I350" s="7">
        <v>346</v>
      </c>
      <c r="J350" s="7">
        <v>392</v>
      </c>
      <c r="K350" s="7"/>
      <c r="L350" s="7"/>
      <c r="M350" s="7"/>
      <c r="N350" s="7"/>
      <c r="Z350" s="6">
        <f t="shared" si="5"/>
        <v>738</v>
      </c>
    </row>
    <row r="351" spans="1:26">
      <c r="A351">
        <v>348</v>
      </c>
      <c r="B351" t="s">
        <v>200</v>
      </c>
      <c r="C351" s="16" t="s">
        <v>87</v>
      </c>
      <c r="D351" s="7"/>
      <c r="E351" s="7"/>
      <c r="F351" s="7">
        <v>364</v>
      </c>
      <c r="G351" s="7"/>
      <c r="H351" s="7"/>
      <c r="I351" s="7">
        <v>364</v>
      </c>
      <c r="J351" s="7"/>
      <c r="K351" s="7"/>
      <c r="L351" s="7">
        <v>364</v>
      </c>
      <c r="M351" s="7"/>
      <c r="N351" s="7"/>
      <c r="Z351" s="6">
        <f t="shared" si="5"/>
        <v>728</v>
      </c>
    </row>
    <row r="352" spans="1:26">
      <c r="A352">
        <v>349</v>
      </c>
      <c r="B352" t="s">
        <v>201</v>
      </c>
      <c r="C352" s="16" t="s">
        <v>37</v>
      </c>
      <c r="D352" s="7"/>
      <c r="E352" s="7"/>
      <c r="F352" s="7"/>
      <c r="G352" s="7">
        <v>365</v>
      </c>
      <c r="H352" s="7">
        <v>356</v>
      </c>
      <c r="I352" s="7">
        <v>721</v>
      </c>
      <c r="J352" s="7"/>
      <c r="K352" s="7"/>
      <c r="L352" s="7"/>
      <c r="M352" s="7"/>
      <c r="N352" s="7"/>
      <c r="Z352" s="6">
        <f t="shared" si="5"/>
        <v>721</v>
      </c>
    </row>
    <row r="353" spans="1:26">
      <c r="A353">
        <v>350</v>
      </c>
      <c r="B353" t="s">
        <v>202</v>
      </c>
      <c r="C353" s="16" t="s">
        <v>24</v>
      </c>
      <c r="D353" s="7">
        <v>347</v>
      </c>
      <c r="E353" s="7">
        <v>363</v>
      </c>
      <c r="F353" s="7"/>
      <c r="G353" s="7"/>
      <c r="H353" s="7"/>
      <c r="I353" s="7">
        <v>710</v>
      </c>
      <c r="J353" s="7"/>
      <c r="K353" s="7"/>
      <c r="L353" s="7"/>
      <c r="M353" s="7"/>
      <c r="N353" s="7"/>
      <c r="Z353" s="6">
        <f t="shared" si="5"/>
        <v>710</v>
      </c>
    </row>
    <row r="354" spans="1:26">
      <c r="A354">
        <v>351</v>
      </c>
      <c r="B354" t="s">
        <v>203</v>
      </c>
      <c r="C354" s="16" t="s">
        <v>4</v>
      </c>
      <c r="D354" s="7"/>
      <c r="E354" s="7">
        <v>358</v>
      </c>
      <c r="F354" s="7">
        <v>350</v>
      </c>
      <c r="G354" s="7"/>
      <c r="H354" s="7"/>
      <c r="I354" s="7">
        <v>708</v>
      </c>
      <c r="J354" s="7"/>
      <c r="K354" s="7"/>
      <c r="L354" s="7"/>
      <c r="M354" s="7"/>
      <c r="N354" s="7"/>
      <c r="Z354" s="6">
        <f t="shared" si="5"/>
        <v>708</v>
      </c>
    </row>
    <row r="355" spans="1:26">
      <c r="A355">
        <v>352</v>
      </c>
      <c r="B355" t="s">
        <v>204</v>
      </c>
      <c r="C355" s="16" t="s">
        <v>1</v>
      </c>
      <c r="D355" s="7">
        <v>341</v>
      </c>
      <c r="E355" s="7"/>
      <c r="F355" s="7">
        <v>362</v>
      </c>
      <c r="G355" s="7"/>
      <c r="H355" s="7"/>
      <c r="I355" s="7">
        <v>703</v>
      </c>
      <c r="J355" s="7"/>
      <c r="K355" s="7"/>
      <c r="L355" s="7"/>
      <c r="M355" s="7"/>
      <c r="N355" s="7"/>
      <c r="Z355" s="6">
        <f t="shared" si="5"/>
        <v>703</v>
      </c>
    </row>
    <row r="356" spans="1:26">
      <c r="A356">
        <v>353</v>
      </c>
      <c r="B356" t="s">
        <v>205</v>
      </c>
      <c r="C356" s="16" t="s">
        <v>48</v>
      </c>
      <c r="D356" s="7"/>
      <c r="E356" s="7">
        <v>356</v>
      </c>
      <c r="F356" s="7"/>
      <c r="G356" s="7">
        <v>344</v>
      </c>
      <c r="H356" s="7"/>
      <c r="I356" s="7">
        <v>700</v>
      </c>
      <c r="J356" s="7"/>
      <c r="K356" s="7"/>
      <c r="L356" s="7"/>
      <c r="M356" s="7"/>
      <c r="N356" s="7"/>
      <c r="Z356" s="6">
        <f t="shared" si="5"/>
        <v>700</v>
      </c>
    </row>
    <row r="357" spans="1:26">
      <c r="A357">
        <v>354</v>
      </c>
      <c r="B357" t="s">
        <v>206</v>
      </c>
      <c r="C357" s="16" t="s">
        <v>29</v>
      </c>
      <c r="D357" s="7"/>
      <c r="E357" s="7"/>
      <c r="F357" s="7">
        <v>329</v>
      </c>
      <c r="G357" s="7"/>
      <c r="H357" s="7"/>
      <c r="I357" s="7">
        <v>329</v>
      </c>
      <c r="J357" s="7"/>
      <c r="K357" s="7">
        <v>362</v>
      </c>
      <c r="L357" s="7"/>
      <c r="M357" s="7"/>
      <c r="N357" s="7"/>
      <c r="Z357" s="6">
        <f t="shared" si="5"/>
        <v>691</v>
      </c>
    </row>
    <row r="358" spans="1:26">
      <c r="A358">
        <v>355</v>
      </c>
      <c r="B358" t="s">
        <v>207</v>
      </c>
      <c r="C358" s="16" t="s">
        <v>31</v>
      </c>
      <c r="D358" s="7"/>
      <c r="E358" s="7"/>
      <c r="F358" s="7"/>
      <c r="G358" s="7">
        <v>333</v>
      </c>
      <c r="H358" s="7">
        <v>354</v>
      </c>
      <c r="I358" s="7">
        <v>687</v>
      </c>
      <c r="J358" s="7"/>
      <c r="K358" s="7"/>
      <c r="L358" s="7"/>
      <c r="M358" s="7"/>
      <c r="N358" s="7"/>
      <c r="Z358" s="6">
        <f t="shared" si="5"/>
        <v>687</v>
      </c>
    </row>
    <row r="359" spans="1:26">
      <c r="A359">
        <v>356</v>
      </c>
      <c r="B359" t="s">
        <v>633</v>
      </c>
      <c r="C359" s="16" t="s">
        <v>634</v>
      </c>
      <c r="Y359" s="7">
        <v>645</v>
      </c>
      <c r="Z359" s="6">
        <f t="shared" si="5"/>
        <v>645</v>
      </c>
    </row>
    <row r="360" spans="1:26">
      <c r="A360">
        <v>357</v>
      </c>
      <c r="B360" t="s">
        <v>624</v>
      </c>
      <c r="C360" s="16" t="s">
        <v>625</v>
      </c>
      <c r="Y360" s="7">
        <v>616</v>
      </c>
      <c r="Z360" s="6">
        <f t="shared" si="5"/>
        <v>616</v>
      </c>
    </row>
    <row r="361" spans="1:26" ht="14.25">
      <c r="A361">
        <v>358</v>
      </c>
      <c r="B361" s="31" t="s">
        <v>595</v>
      </c>
      <c r="C361" s="35" t="s">
        <v>113</v>
      </c>
      <c r="W361" s="7">
        <v>583</v>
      </c>
      <c r="Z361" s="6">
        <f t="shared" si="5"/>
        <v>583</v>
      </c>
    </row>
    <row r="362" spans="1:26">
      <c r="A362">
        <v>359</v>
      </c>
      <c r="B362" t="s">
        <v>210</v>
      </c>
      <c r="C362" s="16" t="s">
        <v>37</v>
      </c>
      <c r="D362" s="7">
        <v>292</v>
      </c>
      <c r="E362" s="7">
        <v>288</v>
      </c>
      <c r="F362" s="7"/>
      <c r="G362" s="7"/>
      <c r="H362" s="7"/>
      <c r="I362" s="7">
        <v>580</v>
      </c>
      <c r="J362" s="7"/>
      <c r="K362" s="7"/>
      <c r="L362" s="7"/>
      <c r="M362" s="7"/>
      <c r="N362" s="7"/>
      <c r="Z362" s="6">
        <f t="shared" si="5"/>
        <v>580</v>
      </c>
    </row>
    <row r="363" spans="1:26" ht="14.25">
      <c r="A363">
        <v>360</v>
      </c>
      <c r="B363" s="21" t="s">
        <v>573</v>
      </c>
      <c r="C363" s="22" t="s">
        <v>396</v>
      </c>
      <c r="U363" s="7">
        <v>577</v>
      </c>
      <c r="Z363" s="6">
        <f t="shared" si="5"/>
        <v>577</v>
      </c>
    </row>
    <row r="364" spans="1:26">
      <c r="A364">
        <v>361</v>
      </c>
      <c r="B364" t="s">
        <v>544</v>
      </c>
      <c r="C364" s="16" t="s">
        <v>212</v>
      </c>
      <c r="T364" s="7">
        <v>576</v>
      </c>
      <c r="Z364" s="6">
        <f t="shared" si="5"/>
        <v>576</v>
      </c>
    </row>
    <row r="365" spans="1:26" ht="14.25">
      <c r="A365">
        <v>362</v>
      </c>
      <c r="B365" s="31" t="s">
        <v>590</v>
      </c>
      <c r="C365" s="35" t="s">
        <v>587</v>
      </c>
      <c r="W365" s="7">
        <v>575</v>
      </c>
      <c r="Z365" s="6">
        <f t="shared" si="5"/>
        <v>575</v>
      </c>
    </row>
    <row r="366" spans="1:26">
      <c r="A366">
        <v>363</v>
      </c>
      <c r="B366" t="s">
        <v>371</v>
      </c>
      <c r="C366" s="16" t="s">
        <v>113</v>
      </c>
      <c r="P366" s="7">
        <v>573</v>
      </c>
      <c r="Z366" s="6">
        <f t="shared" si="5"/>
        <v>573</v>
      </c>
    </row>
    <row r="367" spans="1:26">
      <c r="A367">
        <v>364</v>
      </c>
      <c r="B367" t="s">
        <v>539</v>
      </c>
      <c r="C367" s="16" t="s">
        <v>24</v>
      </c>
      <c r="T367" s="7">
        <v>570</v>
      </c>
      <c r="Z367" s="6">
        <f t="shared" si="5"/>
        <v>570</v>
      </c>
    </row>
    <row r="368" spans="1:26">
      <c r="A368">
        <v>365</v>
      </c>
      <c r="B368" t="s">
        <v>414</v>
      </c>
      <c r="C368" s="16" t="s">
        <v>120</v>
      </c>
      <c r="Q368" s="7">
        <v>568</v>
      </c>
      <c r="Z368" s="6">
        <f t="shared" si="5"/>
        <v>568</v>
      </c>
    </row>
    <row r="369" spans="1:26">
      <c r="A369">
        <v>366</v>
      </c>
      <c r="B369" t="s">
        <v>630</v>
      </c>
      <c r="C369" s="16" t="s">
        <v>631</v>
      </c>
      <c r="Y369" s="7">
        <v>566</v>
      </c>
      <c r="Z369" s="6">
        <f t="shared" si="5"/>
        <v>566</v>
      </c>
    </row>
    <row r="370" spans="1:26">
      <c r="A370">
        <v>367</v>
      </c>
      <c r="B370" t="s">
        <v>607</v>
      </c>
      <c r="C370" s="16" t="s">
        <v>597</v>
      </c>
      <c r="X370" s="7">
        <v>565</v>
      </c>
      <c r="Z370" s="6">
        <f t="shared" si="5"/>
        <v>565</v>
      </c>
    </row>
    <row r="371" spans="1:26" ht="14.25">
      <c r="A371">
        <v>368</v>
      </c>
      <c r="B371" s="30" t="s">
        <v>586</v>
      </c>
      <c r="C371" s="34" t="s">
        <v>587</v>
      </c>
      <c r="W371" s="7">
        <v>564</v>
      </c>
      <c r="Z371" s="6">
        <f t="shared" si="5"/>
        <v>564</v>
      </c>
    </row>
    <row r="372" spans="1:26">
      <c r="A372">
        <v>369</v>
      </c>
      <c r="B372" t="s">
        <v>616</v>
      </c>
      <c r="C372" s="16" t="s">
        <v>570</v>
      </c>
      <c r="X372" s="7">
        <v>563</v>
      </c>
      <c r="Z372" s="6">
        <f t="shared" si="5"/>
        <v>563</v>
      </c>
    </row>
    <row r="373" spans="1:26">
      <c r="A373">
        <v>370</v>
      </c>
      <c r="B373" t="s">
        <v>604</v>
      </c>
      <c r="C373" s="16" t="s">
        <v>556</v>
      </c>
      <c r="X373" s="7">
        <v>558</v>
      </c>
      <c r="Z373" s="6">
        <f t="shared" si="5"/>
        <v>558</v>
      </c>
    </row>
    <row r="374" spans="1:26">
      <c r="A374">
        <v>371</v>
      </c>
      <c r="B374" t="s">
        <v>524</v>
      </c>
      <c r="C374" s="16" t="s">
        <v>457</v>
      </c>
      <c r="S374" s="7">
        <v>555</v>
      </c>
      <c r="Z374" s="6">
        <f t="shared" si="5"/>
        <v>555</v>
      </c>
    </row>
    <row r="375" spans="1:26">
      <c r="A375">
        <v>372</v>
      </c>
      <c r="B375" t="s">
        <v>470</v>
      </c>
      <c r="C375" s="16" t="s">
        <v>454</v>
      </c>
      <c r="R375" s="7">
        <v>554</v>
      </c>
      <c r="Z375" s="6">
        <f t="shared" si="5"/>
        <v>554</v>
      </c>
    </row>
    <row r="376" spans="1:26">
      <c r="A376">
        <v>373</v>
      </c>
      <c r="B376" t="s">
        <v>462</v>
      </c>
      <c r="C376" s="16" t="s">
        <v>26</v>
      </c>
      <c r="R376" s="7">
        <v>552</v>
      </c>
      <c r="Z376" s="6">
        <f t="shared" si="5"/>
        <v>552</v>
      </c>
    </row>
    <row r="377" spans="1:26" ht="14.25">
      <c r="A377">
        <v>374</v>
      </c>
      <c r="B377" s="14" t="s">
        <v>572</v>
      </c>
      <c r="C377" s="20" t="s">
        <v>570</v>
      </c>
      <c r="U377" s="7">
        <v>552</v>
      </c>
      <c r="Z377" s="6">
        <f t="shared" si="5"/>
        <v>552</v>
      </c>
    </row>
    <row r="378" spans="1:26">
      <c r="A378">
        <v>375</v>
      </c>
      <c r="B378" t="s">
        <v>543</v>
      </c>
      <c r="C378" s="16" t="s">
        <v>212</v>
      </c>
      <c r="T378" s="7">
        <v>551</v>
      </c>
      <c r="Z378" s="6">
        <f t="shared" si="5"/>
        <v>551</v>
      </c>
    </row>
    <row r="379" spans="1:26">
      <c r="A379">
        <v>376</v>
      </c>
      <c r="B379" t="s">
        <v>456</v>
      </c>
      <c r="C379" s="16" t="s">
        <v>457</v>
      </c>
      <c r="R379" s="7">
        <v>550</v>
      </c>
      <c r="Z379" s="6">
        <f t="shared" si="5"/>
        <v>550</v>
      </c>
    </row>
    <row r="380" spans="1:26">
      <c r="A380">
        <v>377</v>
      </c>
      <c r="B380" t="s">
        <v>493</v>
      </c>
      <c r="C380" s="16" t="s">
        <v>466</v>
      </c>
      <c r="R380" s="7">
        <v>549</v>
      </c>
      <c r="Z380" s="6">
        <f t="shared" si="5"/>
        <v>549</v>
      </c>
    </row>
    <row r="381" spans="1:26" ht="14.25">
      <c r="A381">
        <v>378</v>
      </c>
      <c r="B381" s="14" t="s">
        <v>567</v>
      </c>
      <c r="C381" s="20" t="s">
        <v>556</v>
      </c>
      <c r="U381" s="7">
        <v>549</v>
      </c>
      <c r="Z381" s="6">
        <f t="shared" si="5"/>
        <v>549</v>
      </c>
    </row>
    <row r="382" spans="1:26">
      <c r="A382">
        <v>379</v>
      </c>
      <c r="B382" t="s">
        <v>628</v>
      </c>
      <c r="C382" s="16" t="s">
        <v>24</v>
      </c>
      <c r="Y382" s="7">
        <v>549</v>
      </c>
      <c r="Z382" s="6">
        <f t="shared" si="5"/>
        <v>549</v>
      </c>
    </row>
    <row r="383" spans="1:26">
      <c r="A383">
        <v>380</v>
      </c>
      <c r="B383" t="s">
        <v>548</v>
      </c>
      <c r="C383" s="16" t="s">
        <v>212</v>
      </c>
      <c r="T383" s="7">
        <v>545</v>
      </c>
      <c r="Z383" s="6">
        <f t="shared" si="5"/>
        <v>545</v>
      </c>
    </row>
    <row r="384" spans="1:26">
      <c r="A384">
        <v>381</v>
      </c>
      <c r="B384" t="s">
        <v>386</v>
      </c>
      <c r="C384" s="16" t="s">
        <v>120</v>
      </c>
      <c r="P384" s="7">
        <v>543</v>
      </c>
      <c r="Z384" s="6">
        <f t="shared" si="5"/>
        <v>543</v>
      </c>
    </row>
    <row r="385" spans="1:26">
      <c r="A385">
        <v>382</v>
      </c>
      <c r="B385" t="s">
        <v>601</v>
      </c>
      <c r="C385" s="16" t="s">
        <v>602</v>
      </c>
      <c r="X385" s="7">
        <v>542</v>
      </c>
      <c r="Z385" s="6">
        <f t="shared" si="5"/>
        <v>542</v>
      </c>
    </row>
    <row r="386" spans="1:26">
      <c r="A386">
        <v>383</v>
      </c>
      <c r="B386" t="s">
        <v>534</v>
      </c>
      <c r="C386" s="16" t="s">
        <v>466</v>
      </c>
      <c r="T386" s="7">
        <v>542</v>
      </c>
      <c r="Z386" s="6">
        <f t="shared" si="5"/>
        <v>542</v>
      </c>
    </row>
    <row r="387" spans="1:26">
      <c r="A387">
        <v>384</v>
      </c>
      <c r="B387" t="s">
        <v>536</v>
      </c>
      <c r="C387" s="16" t="s">
        <v>472</v>
      </c>
      <c r="T387" s="7">
        <v>542</v>
      </c>
      <c r="Z387" s="6">
        <f t="shared" si="5"/>
        <v>542</v>
      </c>
    </row>
    <row r="388" spans="1:26">
      <c r="A388">
        <v>385</v>
      </c>
      <c r="B388" t="s">
        <v>437</v>
      </c>
      <c r="C388" s="16" t="s">
        <v>120</v>
      </c>
      <c r="Q388" s="7">
        <v>542</v>
      </c>
      <c r="Z388" s="6">
        <f t="shared" ref="Z388:Z451" si="6">D388+E388+F388+G388+H388+J388+K388+L388+M388+N388+O388+P388+Q388+R388+S388+T388+U388+V388+W388+X388+Y388</f>
        <v>542</v>
      </c>
    </row>
    <row r="389" spans="1:26">
      <c r="A389">
        <v>386</v>
      </c>
      <c r="B389" t="s">
        <v>636</v>
      </c>
      <c r="C389" s="16" t="s">
        <v>7</v>
      </c>
      <c r="Y389" s="7">
        <v>542</v>
      </c>
      <c r="Z389" s="6">
        <f t="shared" si="6"/>
        <v>542</v>
      </c>
    </row>
    <row r="390" spans="1:26">
      <c r="A390">
        <v>387</v>
      </c>
      <c r="B390" t="s">
        <v>606</v>
      </c>
      <c r="C390" s="16" t="s">
        <v>556</v>
      </c>
      <c r="X390" s="7">
        <v>541</v>
      </c>
      <c r="Z390" s="6">
        <f t="shared" si="6"/>
        <v>541</v>
      </c>
    </row>
    <row r="391" spans="1:26">
      <c r="A391">
        <v>388</v>
      </c>
      <c r="B391" t="s">
        <v>478</v>
      </c>
      <c r="C391" s="16" t="s">
        <v>479</v>
      </c>
      <c r="R391" s="7">
        <v>541</v>
      </c>
      <c r="Z391" s="6">
        <f t="shared" si="6"/>
        <v>541</v>
      </c>
    </row>
    <row r="392" spans="1:26">
      <c r="A392">
        <v>389</v>
      </c>
      <c r="B392" t="s">
        <v>512</v>
      </c>
      <c r="C392" s="16" t="s">
        <v>26</v>
      </c>
      <c r="S392" s="7">
        <v>540</v>
      </c>
      <c r="Z392" s="6">
        <f t="shared" si="6"/>
        <v>540</v>
      </c>
    </row>
    <row r="393" spans="1:26">
      <c r="A393">
        <v>390</v>
      </c>
      <c r="B393" t="s">
        <v>518</v>
      </c>
      <c r="C393" s="16" t="s">
        <v>519</v>
      </c>
      <c r="S393" s="7">
        <v>539</v>
      </c>
      <c r="Z393" s="6">
        <f t="shared" si="6"/>
        <v>539</v>
      </c>
    </row>
    <row r="394" spans="1:26">
      <c r="A394">
        <v>391</v>
      </c>
      <c r="B394" t="s">
        <v>398</v>
      </c>
      <c r="C394" s="16" t="s">
        <v>399</v>
      </c>
      <c r="P394" s="7">
        <v>538</v>
      </c>
      <c r="Z394" s="6">
        <f t="shared" si="6"/>
        <v>538</v>
      </c>
    </row>
    <row r="395" spans="1:26">
      <c r="A395">
        <v>392</v>
      </c>
      <c r="B395" t="s">
        <v>427</v>
      </c>
      <c r="C395" s="16" t="s">
        <v>428</v>
      </c>
      <c r="Q395" s="7">
        <v>535</v>
      </c>
      <c r="Z395" s="6">
        <f t="shared" si="6"/>
        <v>535</v>
      </c>
    </row>
    <row r="396" spans="1:26">
      <c r="A396">
        <v>393</v>
      </c>
      <c r="B396" t="s">
        <v>496</v>
      </c>
      <c r="C396" s="16" t="s">
        <v>479</v>
      </c>
      <c r="R396" s="7">
        <v>535</v>
      </c>
      <c r="Z396" s="6">
        <f t="shared" si="6"/>
        <v>535</v>
      </c>
    </row>
    <row r="397" spans="1:26" ht="14.25">
      <c r="A397">
        <v>394</v>
      </c>
      <c r="B397" s="25" t="s">
        <v>575</v>
      </c>
      <c r="C397" s="22" t="s">
        <v>26</v>
      </c>
      <c r="U397" s="7">
        <v>534</v>
      </c>
      <c r="Z397" s="6">
        <f t="shared" si="6"/>
        <v>534</v>
      </c>
    </row>
    <row r="398" spans="1:26">
      <c r="A398">
        <v>395</v>
      </c>
      <c r="B398" t="s">
        <v>516</v>
      </c>
      <c r="C398" s="16" t="s">
        <v>517</v>
      </c>
      <c r="S398" s="7">
        <v>531</v>
      </c>
      <c r="Z398" s="6">
        <f t="shared" si="6"/>
        <v>531</v>
      </c>
    </row>
    <row r="399" spans="1:26" ht="14.25">
      <c r="A399">
        <v>396</v>
      </c>
      <c r="B399" s="13" t="s">
        <v>562</v>
      </c>
      <c r="C399" s="20" t="s">
        <v>26</v>
      </c>
      <c r="U399" s="7">
        <v>531</v>
      </c>
      <c r="Z399" s="6">
        <f t="shared" si="6"/>
        <v>531</v>
      </c>
    </row>
    <row r="400" spans="1:26">
      <c r="A400">
        <v>397</v>
      </c>
      <c r="B400" t="s">
        <v>435</v>
      </c>
      <c r="C400" s="16" t="s">
        <v>120</v>
      </c>
      <c r="Q400" s="7">
        <v>531</v>
      </c>
      <c r="Z400" s="6">
        <f t="shared" si="6"/>
        <v>531</v>
      </c>
    </row>
    <row r="401" spans="1:26">
      <c r="A401">
        <v>398</v>
      </c>
      <c r="B401" t="s">
        <v>419</v>
      </c>
      <c r="C401" s="16" t="s">
        <v>396</v>
      </c>
      <c r="Q401" s="7">
        <v>530</v>
      </c>
      <c r="Z401" s="6">
        <f t="shared" si="6"/>
        <v>530</v>
      </c>
    </row>
    <row r="402" spans="1:26">
      <c r="A402">
        <v>399</v>
      </c>
      <c r="B402" t="s">
        <v>213</v>
      </c>
      <c r="C402" s="16" t="s">
        <v>8</v>
      </c>
      <c r="K402" s="7"/>
      <c r="L402" s="7"/>
      <c r="M402" s="7">
        <v>528</v>
      </c>
      <c r="N402" s="7"/>
      <c r="Z402" s="6">
        <f t="shared" si="6"/>
        <v>528</v>
      </c>
    </row>
    <row r="403" spans="1:26">
      <c r="A403">
        <v>400</v>
      </c>
      <c r="B403" t="s">
        <v>448</v>
      </c>
      <c r="C403" s="16" t="s">
        <v>449</v>
      </c>
      <c r="Q403" s="7">
        <v>527</v>
      </c>
      <c r="Z403" s="6">
        <f t="shared" si="6"/>
        <v>527</v>
      </c>
    </row>
    <row r="404" spans="1:26" ht="14.25">
      <c r="A404">
        <v>401</v>
      </c>
      <c r="B404" s="25" t="s">
        <v>576</v>
      </c>
      <c r="C404" s="22" t="s">
        <v>457</v>
      </c>
      <c r="U404" s="7">
        <v>526</v>
      </c>
      <c r="Z404" s="6">
        <f t="shared" si="6"/>
        <v>526</v>
      </c>
    </row>
    <row r="405" spans="1:26">
      <c r="A405">
        <v>402</v>
      </c>
      <c r="B405" t="s">
        <v>622</v>
      </c>
      <c r="C405" s="16" t="s">
        <v>623</v>
      </c>
      <c r="X405" s="7">
        <v>526</v>
      </c>
      <c r="Z405" s="6">
        <f t="shared" si="6"/>
        <v>526</v>
      </c>
    </row>
    <row r="406" spans="1:26">
      <c r="A406">
        <v>403</v>
      </c>
      <c r="B406" t="s">
        <v>420</v>
      </c>
      <c r="C406" s="16" t="s">
        <v>8</v>
      </c>
      <c r="Q406" s="7">
        <v>524</v>
      </c>
      <c r="Z406" s="6">
        <f t="shared" si="6"/>
        <v>524</v>
      </c>
    </row>
    <row r="407" spans="1:26" ht="14.25">
      <c r="A407">
        <v>404</v>
      </c>
      <c r="B407" s="13" t="s">
        <v>559</v>
      </c>
      <c r="C407" s="20" t="s">
        <v>556</v>
      </c>
      <c r="U407" s="7">
        <v>522</v>
      </c>
      <c r="Z407" s="6">
        <f t="shared" si="6"/>
        <v>522</v>
      </c>
    </row>
    <row r="408" spans="1:26">
      <c r="A408">
        <v>405</v>
      </c>
      <c r="B408" t="s">
        <v>613</v>
      </c>
      <c r="C408" s="16" t="s">
        <v>597</v>
      </c>
      <c r="X408" s="7">
        <v>522</v>
      </c>
      <c r="Z408" s="6">
        <f t="shared" si="6"/>
        <v>522</v>
      </c>
    </row>
    <row r="409" spans="1:26">
      <c r="A409">
        <v>406</v>
      </c>
      <c r="B409" t="s">
        <v>355</v>
      </c>
      <c r="C409" s="16" t="s">
        <v>154</v>
      </c>
      <c r="O409" s="7">
        <v>522</v>
      </c>
      <c r="Z409" s="6">
        <f t="shared" si="6"/>
        <v>522</v>
      </c>
    </row>
    <row r="410" spans="1:26">
      <c r="A410">
        <v>407</v>
      </c>
      <c r="B410" t="s">
        <v>537</v>
      </c>
      <c r="C410" s="16" t="s">
        <v>13</v>
      </c>
      <c r="T410" s="7">
        <v>521</v>
      </c>
      <c r="Z410" s="6">
        <f t="shared" si="6"/>
        <v>521</v>
      </c>
    </row>
    <row r="411" spans="1:26">
      <c r="A411">
        <v>408</v>
      </c>
      <c r="B411" t="s">
        <v>341</v>
      </c>
      <c r="C411" s="16" t="s">
        <v>154</v>
      </c>
      <c r="O411" s="7">
        <v>521</v>
      </c>
      <c r="Z411" s="6">
        <f t="shared" si="6"/>
        <v>521</v>
      </c>
    </row>
    <row r="412" spans="1:26">
      <c r="A412">
        <v>409</v>
      </c>
      <c r="B412" t="s">
        <v>515</v>
      </c>
      <c r="C412" s="16" t="s">
        <v>16</v>
      </c>
      <c r="S412" s="7">
        <v>519</v>
      </c>
      <c r="Z412" s="6">
        <f t="shared" si="6"/>
        <v>519</v>
      </c>
    </row>
    <row r="413" spans="1:26">
      <c r="A413">
        <v>410</v>
      </c>
      <c r="B413" t="s">
        <v>535</v>
      </c>
      <c r="C413" s="16" t="s">
        <v>212</v>
      </c>
      <c r="T413" s="7">
        <v>518</v>
      </c>
      <c r="Z413" s="6">
        <f t="shared" si="6"/>
        <v>518</v>
      </c>
    </row>
    <row r="414" spans="1:26">
      <c r="A414">
        <v>411</v>
      </c>
      <c r="B414" t="s">
        <v>323</v>
      </c>
      <c r="C414" s="16" t="s">
        <v>3</v>
      </c>
      <c r="K414" s="7"/>
      <c r="L414" s="7"/>
      <c r="M414" s="7"/>
      <c r="N414" s="7">
        <v>518</v>
      </c>
      <c r="Z414" s="6">
        <f t="shared" si="6"/>
        <v>518</v>
      </c>
    </row>
    <row r="415" spans="1:26">
      <c r="A415">
        <v>412</v>
      </c>
      <c r="B415" t="s">
        <v>514</v>
      </c>
      <c r="C415" s="16" t="s">
        <v>396</v>
      </c>
      <c r="S415" s="7">
        <v>513</v>
      </c>
      <c r="Z415" s="6">
        <f t="shared" si="6"/>
        <v>513</v>
      </c>
    </row>
    <row r="416" spans="1:26" ht="14.25">
      <c r="A416">
        <v>413</v>
      </c>
      <c r="B416" s="14" t="s">
        <v>561</v>
      </c>
      <c r="C416" s="20" t="s">
        <v>556</v>
      </c>
      <c r="U416" s="7">
        <v>511</v>
      </c>
      <c r="Z416" s="6">
        <f t="shared" si="6"/>
        <v>511</v>
      </c>
    </row>
    <row r="417" spans="1:26">
      <c r="A417">
        <v>414</v>
      </c>
      <c r="B417" t="s">
        <v>431</v>
      </c>
      <c r="C417" s="16" t="s">
        <v>8</v>
      </c>
      <c r="Q417" s="7">
        <v>510</v>
      </c>
      <c r="Z417" s="6">
        <f t="shared" si="6"/>
        <v>510</v>
      </c>
    </row>
    <row r="418" spans="1:26">
      <c r="A418">
        <v>415</v>
      </c>
      <c r="B418" t="s">
        <v>426</v>
      </c>
      <c r="C418" s="16" t="s">
        <v>120</v>
      </c>
      <c r="Q418" s="7">
        <v>509</v>
      </c>
      <c r="Z418" s="6">
        <f t="shared" si="6"/>
        <v>509</v>
      </c>
    </row>
    <row r="419" spans="1:26">
      <c r="A419">
        <v>416</v>
      </c>
      <c r="B419" t="s">
        <v>339</v>
      </c>
      <c r="C419" s="16" t="s">
        <v>24</v>
      </c>
      <c r="O419" s="7">
        <v>507</v>
      </c>
      <c r="Z419" s="6">
        <f t="shared" si="6"/>
        <v>507</v>
      </c>
    </row>
    <row r="420" spans="1:26">
      <c r="A420">
        <v>417</v>
      </c>
      <c r="B420" t="s">
        <v>469</v>
      </c>
      <c r="C420" s="16" t="s">
        <v>31</v>
      </c>
      <c r="R420" s="7">
        <v>507</v>
      </c>
      <c r="Z420" s="6">
        <f t="shared" si="6"/>
        <v>507</v>
      </c>
    </row>
    <row r="421" spans="1:26" ht="14.25">
      <c r="A421">
        <v>418</v>
      </c>
      <c r="B421" s="11" t="s">
        <v>555</v>
      </c>
      <c r="C421" s="18" t="s">
        <v>556</v>
      </c>
      <c r="U421" s="7">
        <v>506</v>
      </c>
      <c r="Z421" s="6">
        <f t="shared" si="6"/>
        <v>506</v>
      </c>
    </row>
    <row r="422" spans="1:26">
      <c r="A422">
        <v>419</v>
      </c>
      <c r="B422" t="s">
        <v>351</v>
      </c>
      <c r="C422" s="16" t="s">
        <v>3</v>
      </c>
      <c r="O422" s="7">
        <v>506</v>
      </c>
      <c r="Z422" s="6">
        <f t="shared" si="6"/>
        <v>506</v>
      </c>
    </row>
    <row r="423" spans="1:26">
      <c r="A423">
        <v>420</v>
      </c>
      <c r="B423" t="s">
        <v>400</v>
      </c>
      <c r="C423" s="16" t="s">
        <v>390</v>
      </c>
      <c r="P423" s="7">
        <v>504</v>
      </c>
      <c r="Z423" s="6">
        <f t="shared" si="6"/>
        <v>504</v>
      </c>
    </row>
    <row r="424" spans="1:26" ht="14.25">
      <c r="A424">
        <v>421</v>
      </c>
      <c r="B424" s="12" t="s">
        <v>557</v>
      </c>
      <c r="C424" s="19" t="s">
        <v>16</v>
      </c>
      <c r="U424" s="7">
        <v>503</v>
      </c>
      <c r="Z424" s="6">
        <f t="shared" si="6"/>
        <v>503</v>
      </c>
    </row>
    <row r="425" spans="1:26">
      <c r="A425">
        <v>422</v>
      </c>
      <c r="B425" t="s">
        <v>635</v>
      </c>
      <c r="C425" s="16" t="s">
        <v>26</v>
      </c>
      <c r="Y425" s="7">
        <v>503</v>
      </c>
      <c r="Z425" s="6">
        <f t="shared" si="6"/>
        <v>503</v>
      </c>
    </row>
    <row r="426" spans="1:26">
      <c r="A426">
        <v>423</v>
      </c>
      <c r="B426" t="s">
        <v>361</v>
      </c>
      <c r="C426" s="16" t="s">
        <v>0</v>
      </c>
      <c r="O426" s="7">
        <v>502</v>
      </c>
      <c r="Z426" s="6">
        <f t="shared" si="6"/>
        <v>502</v>
      </c>
    </row>
    <row r="427" spans="1:26">
      <c r="A427">
        <v>424</v>
      </c>
      <c r="B427" t="s">
        <v>329</v>
      </c>
      <c r="C427" s="16" t="s">
        <v>120</v>
      </c>
      <c r="K427" s="7"/>
      <c r="L427" s="7"/>
      <c r="M427" s="7"/>
      <c r="N427" s="7">
        <v>502</v>
      </c>
      <c r="Z427" s="6">
        <f t="shared" si="6"/>
        <v>502</v>
      </c>
    </row>
    <row r="428" spans="1:26">
      <c r="A428">
        <v>425</v>
      </c>
      <c r="B428" t="s">
        <v>423</v>
      </c>
      <c r="C428" s="16" t="s">
        <v>31</v>
      </c>
      <c r="Q428" s="7">
        <v>498</v>
      </c>
      <c r="Z428" s="6">
        <f t="shared" si="6"/>
        <v>498</v>
      </c>
    </row>
    <row r="429" spans="1:26" ht="14.25">
      <c r="A429">
        <v>426</v>
      </c>
      <c r="B429" s="31" t="s">
        <v>591</v>
      </c>
      <c r="C429" s="35" t="s">
        <v>31</v>
      </c>
      <c r="W429" s="7">
        <v>498</v>
      </c>
      <c r="Z429" s="6">
        <f t="shared" si="6"/>
        <v>498</v>
      </c>
    </row>
    <row r="430" spans="1:26">
      <c r="A430">
        <v>427</v>
      </c>
      <c r="B430" t="s">
        <v>217</v>
      </c>
      <c r="C430" s="16" t="s">
        <v>8</v>
      </c>
      <c r="K430" s="7"/>
      <c r="L430" s="7"/>
      <c r="M430" s="7">
        <v>497</v>
      </c>
      <c r="N430" s="7"/>
      <c r="Z430" s="6">
        <f t="shared" si="6"/>
        <v>497</v>
      </c>
    </row>
    <row r="431" spans="1:26">
      <c r="A431">
        <v>428</v>
      </c>
      <c r="B431" t="s">
        <v>477</v>
      </c>
      <c r="C431" s="16" t="s">
        <v>338</v>
      </c>
      <c r="R431" s="7">
        <v>497</v>
      </c>
      <c r="Z431" s="6">
        <f t="shared" si="6"/>
        <v>497</v>
      </c>
    </row>
    <row r="432" spans="1:26">
      <c r="A432">
        <v>429</v>
      </c>
      <c r="B432" t="s">
        <v>522</v>
      </c>
      <c r="C432" s="16" t="s">
        <v>16</v>
      </c>
      <c r="S432" s="7">
        <v>496</v>
      </c>
      <c r="Z432" s="6">
        <f t="shared" si="6"/>
        <v>496</v>
      </c>
    </row>
    <row r="433" spans="1:26">
      <c r="A433">
        <v>430</v>
      </c>
      <c r="B433" t="s">
        <v>632</v>
      </c>
      <c r="C433" s="16" t="s">
        <v>449</v>
      </c>
      <c r="Y433" s="7">
        <v>495</v>
      </c>
      <c r="Z433" s="6">
        <f t="shared" si="6"/>
        <v>495</v>
      </c>
    </row>
    <row r="434" spans="1:26">
      <c r="A434">
        <v>431</v>
      </c>
      <c r="B434" t="s">
        <v>520</v>
      </c>
      <c r="C434" s="16" t="s">
        <v>25</v>
      </c>
      <c r="S434" s="7">
        <v>491</v>
      </c>
      <c r="Z434" s="6">
        <f t="shared" si="6"/>
        <v>491</v>
      </c>
    </row>
    <row r="435" spans="1:26" ht="14.25">
      <c r="A435">
        <v>432</v>
      </c>
      <c r="B435" s="30" t="s">
        <v>588</v>
      </c>
      <c r="C435" s="34" t="s">
        <v>589</v>
      </c>
      <c r="W435" s="7">
        <v>491</v>
      </c>
      <c r="Z435" s="6">
        <f t="shared" si="6"/>
        <v>491</v>
      </c>
    </row>
    <row r="436" spans="1:26" ht="14.25">
      <c r="A436">
        <v>433</v>
      </c>
      <c r="B436" s="12" t="s">
        <v>582</v>
      </c>
      <c r="C436" s="28" t="s">
        <v>24</v>
      </c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7"/>
      <c r="P436" s="27"/>
      <c r="Q436" s="27"/>
      <c r="R436" s="27"/>
      <c r="S436" s="27"/>
      <c r="T436" s="27"/>
      <c r="U436" s="27"/>
      <c r="V436" s="27"/>
      <c r="W436" s="27">
        <v>490</v>
      </c>
      <c r="X436" s="27"/>
      <c r="Y436" s="27"/>
      <c r="Z436" s="6">
        <f t="shared" si="6"/>
        <v>490</v>
      </c>
    </row>
    <row r="437" spans="1:26">
      <c r="A437">
        <v>434</v>
      </c>
      <c r="B437" t="s">
        <v>610</v>
      </c>
      <c r="C437" s="16" t="s">
        <v>611</v>
      </c>
      <c r="X437" s="7">
        <v>490</v>
      </c>
      <c r="Z437" s="6">
        <f t="shared" si="6"/>
        <v>490</v>
      </c>
    </row>
    <row r="438" spans="1:26">
      <c r="A438">
        <v>435</v>
      </c>
      <c r="B438" t="s">
        <v>443</v>
      </c>
      <c r="C438" s="16" t="s">
        <v>428</v>
      </c>
      <c r="Q438" s="7">
        <v>489</v>
      </c>
      <c r="Z438" s="6">
        <f t="shared" si="6"/>
        <v>489</v>
      </c>
    </row>
    <row r="439" spans="1:26">
      <c r="A439">
        <v>436</v>
      </c>
      <c r="B439" t="s">
        <v>417</v>
      </c>
      <c r="C439" s="16" t="s">
        <v>31</v>
      </c>
      <c r="Q439" s="7">
        <v>488</v>
      </c>
      <c r="Z439" s="6">
        <f t="shared" si="6"/>
        <v>488</v>
      </c>
    </row>
    <row r="440" spans="1:26">
      <c r="A440">
        <v>437</v>
      </c>
      <c r="B440" t="s">
        <v>638</v>
      </c>
      <c r="C440" s="16" t="s">
        <v>639</v>
      </c>
      <c r="Y440" s="7">
        <v>488</v>
      </c>
      <c r="Z440" s="6">
        <f t="shared" si="6"/>
        <v>488</v>
      </c>
    </row>
    <row r="441" spans="1:26">
      <c r="A441">
        <v>438</v>
      </c>
      <c r="B441" t="s">
        <v>218</v>
      </c>
      <c r="C441" s="16" t="s">
        <v>158</v>
      </c>
      <c r="K441" s="7"/>
      <c r="L441" s="7"/>
      <c r="M441" s="7">
        <v>487</v>
      </c>
      <c r="N441" s="7"/>
      <c r="Z441" s="6">
        <f t="shared" si="6"/>
        <v>487</v>
      </c>
    </row>
    <row r="442" spans="1:26">
      <c r="A442">
        <v>439</v>
      </c>
      <c r="B442" t="s">
        <v>546</v>
      </c>
      <c r="C442" s="16" t="s">
        <v>416</v>
      </c>
      <c r="T442" s="7">
        <v>487</v>
      </c>
      <c r="Z442" s="6">
        <f t="shared" si="6"/>
        <v>487</v>
      </c>
    </row>
    <row r="443" spans="1:26">
      <c r="A443">
        <v>440</v>
      </c>
      <c r="B443" t="s">
        <v>401</v>
      </c>
      <c r="C443" s="16" t="s">
        <v>338</v>
      </c>
      <c r="P443" s="7">
        <v>487</v>
      </c>
      <c r="Z443" s="6">
        <f t="shared" si="6"/>
        <v>487</v>
      </c>
    </row>
    <row r="444" spans="1:26">
      <c r="A444">
        <v>441</v>
      </c>
      <c r="B444" t="s">
        <v>219</v>
      </c>
      <c r="C444" s="16" t="s">
        <v>15</v>
      </c>
      <c r="D444" s="7"/>
      <c r="E444" s="7"/>
      <c r="F444" s="7"/>
      <c r="G444" s="7"/>
      <c r="H444" s="7"/>
      <c r="I444" s="7"/>
      <c r="J444" s="7"/>
      <c r="K444" s="7"/>
      <c r="L444" s="7"/>
      <c r="M444" s="7">
        <v>486</v>
      </c>
      <c r="N444" s="7"/>
      <c r="Z444" s="6">
        <f t="shared" si="6"/>
        <v>486</v>
      </c>
    </row>
    <row r="445" spans="1:26">
      <c r="A445">
        <v>442</v>
      </c>
      <c r="B445" t="s">
        <v>480</v>
      </c>
      <c r="C445" s="16" t="s">
        <v>13</v>
      </c>
      <c r="R445" s="7">
        <v>484</v>
      </c>
      <c r="Z445" s="6">
        <f t="shared" si="6"/>
        <v>484</v>
      </c>
    </row>
    <row r="446" spans="1:26">
      <c r="A446">
        <v>443</v>
      </c>
      <c r="B446" t="s">
        <v>643</v>
      </c>
      <c r="C446" s="16" t="s">
        <v>639</v>
      </c>
      <c r="Y446" s="7">
        <v>482</v>
      </c>
      <c r="Z446" s="6">
        <f t="shared" si="6"/>
        <v>482</v>
      </c>
    </row>
    <row r="447" spans="1:26">
      <c r="A447">
        <v>444</v>
      </c>
      <c r="B447" t="s">
        <v>220</v>
      </c>
      <c r="C447" s="16" t="s">
        <v>8</v>
      </c>
      <c r="K447" s="7"/>
      <c r="L447" s="7"/>
      <c r="M447" s="7">
        <v>481</v>
      </c>
      <c r="N447" s="7"/>
      <c r="Z447" s="6">
        <f t="shared" si="6"/>
        <v>481</v>
      </c>
    </row>
    <row r="448" spans="1:26">
      <c r="A448">
        <v>445</v>
      </c>
      <c r="B448" t="s">
        <v>221</v>
      </c>
      <c r="C448" s="16" t="s">
        <v>26</v>
      </c>
      <c r="K448" s="7"/>
      <c r="L448" s="7"/>
      <c r="M448" s="7">
        <v>481</v>
      </c>
      <c r="N448" s="7"/>
      <c r="Z448" s="6">
        <f t="shared" si="6"/>
        <v>481</v>
      </c>
    </row>
    <row r="449" spans="1:26">
      <c r="A449">
        <v>446</v>
      </c>
      <c r="B449" t="s">
        <v>642</v>
      </c>
      <c r="C449" s="16" t="s">
        <v>639</v>
      </c>
      <c r="Y449" s="7">
        <v>480</v>
      </c>
      <c r="Z449" s="6">
        <f t="shared" si="6"/>
        <v>480</v>
      </c>
    </row>
    <row r="450" spans="1:26">
      <c r="A450">
        <v>447</v>
      </c>
      <c r="B450" t="s">
        <v>488</v>
      </c>
      <c r="C450" s="16" t="s">
        <v>369</v>
      </c>
      <c r="R450" s="7">
        <v>477</v>
      </c>
      <c r="Z450" s="6">
        <f t="shared" si="6"/>
        <v>477</v>
      </c>
    </row>
    <row r="451" spans="1:26">
      <c r="A451">
        <v>448</v>
      </c>
      <c r="B451" t="s">
        <v>475</v>
      </c>
      <c r="C451" s="16" t="s">
        <v>22</v>
      </c>
      <c r="R451" s="7">
        <v>476</v>
      </c>
      <c r="Z451" s="6">
        <f t="shared" si="6"/>
        <v>476</v>
      </c>
    </row>
    <row r="452" spans="1:26">
      <c r="A452">
        <v>449</v>
      </c>
      <c r="B452" t="s">
        <v>387</v>
      </c>
      <c r="C452" s="16" t="s">
        <v>22</v>
      </c>
      <c r="P452" s="7">
        <v>472</v>
      </c>
      <c r="Z452" s="6">
        <f t="shared" ref="Z452:Z515" si="7">D452+E452+F452+G452+H452+J452+K452+L452+M452+N452+O452+P452+Q452+R452+S452+T452+U452+V452+W452+X452+Y452</f>
        <v>472</v>
      </c>
    </row>
    <row r="453" spans="1:26">
      <c r="A453">
        <v>450</v>
      </c>
      <c r="B453" t="s">
        <v>327</v>
      </c>
      <c r="C453" s="16" t="s">
        <v>24</v>
      </c>
      <c r="K453" s="7"/>
      <c r="L453" s="7"/>
      <c r="M453" s="7"/>
      <c r="N453" s="7">
        <v>472</v>
      </c>
      <c r="Z453" s="6">
        <f t="shared" si="7"/>
        <v>472</v>
      </c>
    </row>
    <row r="454" spans="1:26">
      <c r="A454">
        <v>451</v>
      </c>
      <c r="B454" t="s">
        <v>357</v>
      </c>
      <c r="C454" s="16" t="s">
        <v>24</v>
      </c>
      <c r="O454" s="7">
        <v>470</v>
      </c>
      <c r="Z454" s="6">
        <f t="shared" si="7"/>
        <v>470</v>
      </c>
    </row>
    <row r="455" spans="1:26">
      <c r="A455">
        <v>452</v>
      </c>
      <c r="B455" t="s">
        <v>434</v>
      </c>
      <c r="C455" s="16" t="s">
        <v>25</v>
      </c>
      <c r="Q455" s="7">
        <v>469</v>
      </c>
      <c r="Z455" s="6">
        <f t="shared" si="7"/>
        <v>469</v>
      </c>
    </row>
    <row r="456" spans="1:26" ht="14.25">
      <c r="A456">
        <v>453</v>
      </c>
      <c r="B456" s="11" t="s">
        <v>569</v>
      </c>
      <c r="C456" s="18" t="s">
        <v>26</v>
      </c>
      <c r="U456" s="7">
        <v>469</v>
      </c>
      <c r="Z456" s="6">
        <f t="shared" si="7"/>
        <v>469</v>
      </c>
    </row>
    <row r="457" spans="1:26">
      <c r="A457">
        <v>454</v>
      </c>
      <c r="B457" t="s">
        <v>550</v>
      </c>
      <c r="C457" s="16" t="s">
        <v>551</v>
      </c>
      <c r="T457" s="7">
        <v>466</v>
      </c>
      <c r="Z457" s="6">
        <f t="shared" si="7"/>
        <v>466</v>
      </c>
    </row>
    <row r="458" spans="1:26">
      <c r="A458">
        <v>455</v>
      </c>
      <c r="B458" t="s">
        <v>644</v>
      </c>
      <c r="C458" s="16" t="s">
        <v>336</v>
      </c>
      <c r="Y458" s="7">
        <v>466</v>
      </c>
      <c r="Z458" s="6">
        <f t="shared" si="7"/>
        <v>466</v>
      </c>
    </row>
    <row r="459" spans="1:26" ht="14.25">
      <c r="A459">
        <v>456</v>
      </c>
      <c r="B459" s="13" t="s">
        <v>558</v>
      </c>
      <c r="C459" s="20" t="s">
        <v>556</v>
      </c>
      <c r="U459" s="7">
        <v>464</v>
      </c>
      <c r="Z459" s="6">
        <f t="shared" si="7"/>
        <v>464</v>
      </c>
    </row>
    <row r="460" spans="1:26">
      <c r="A460">
        <v>457</v>
      </c>
      <c r="B460" t="s">
        <v>224</v>
      </c>
      <c r="C460" s="16" t="s">
        <v>7</v>
      </c>
      <c r="D460" s="7">
        <v>461</v>
      </c>
      <c r="E460" s="7"/>
      <c r="F460" s="7"/>
      <c r="G460" s="7"/>
      <c r="H460" s="7"/>
      <c r="I460" s="7">
        <v>461</v>
      </c>
      <c r="J460" s="7"/>
      <c r="K460" s="7"/>
      <c r="L460" s="7"/>
      <c r="M460" s="7"/>
      <c r="N460" s="7"/>
      <c r="Z460" s="6">
        <f t="shared" si="7"/>
        <v>461</v>
      </c>
    </row>
    <row r="461" spans="1:26" ht="14.25">
      <c r="A461">
        <v>458</v>
      </c>
      <c r="B461" s="12" t="s">
        <v>568</v>
      </c>
      <c r="C461" s="18" t="s">
        <v>556</v>
      </c>
      <c r="U461" s="7">
        <v>461</v>
      </c>
      <c r="Z461" s="6">
        <f t="shared" si="7"/>
        <v>461</v>
      </c>
    </row>
    <row r="462" spans="1:26">
      <c r="A462">
        <v>459</v>
      </c>
      <c r="B462" s="32" t="s">
        <v>596</v>
      </c>
      <c r="C462" s="33" t="s">
        <v>597</v>
      </c>
      <c r="X462" s="7">
        <v>460</v>
      </c>
      <c r="Z462" s="6">
        <f t="shared" si="7"/>
        <v>460</v>
      </c>
    </row>
    <row r="463" spans="1:26">
      <c r="A463">
        <v>460</v>
      </c>
      <c r="B463" t="s">
        <v>640</v>
      </c>
      <c r="C463" s="16" t="s">
        <v>639</v>
      </c>
      <c r="Y463" s="7">
        <v>460</v>
      </c>
      <c r="Z463" s="6">
        <f t="shared" si="7"/>
        <v>460</v>
      </c>
    </row>
    <row r="464" spans="1:26" ht="14.25">
      <c r="A464">
        <v>461</v>
      </c>
      <c r="B464" s="13" t="s">
        <v>563</v>
      </c>
      <c r="C464" s="20" t="s">
        <v>556</v>
      </c>
      <c r="U464" s="7">
        <v>459</v>
      </c>
      <c r="Z464" s="6">
        <f t="shared" si="7"/>
        <v>459</v>
      </c>
    </row>
    <row r="465" spans="1:26">
      <c r="A465">
        <v>462</v>
      </c>
      <c r="B465" t="s">
        <v>641</v>
      </c>
      <c r="C465" s="16" t="s">
        <v>639</v>
      </c>
      <c r="Y465" s="7">
        <v>457</v>
      </c>
      <c r="Z465" s="6">
        <f t="shared" si="7"/>
        <v>457</v>
      </c>
    </row>
    <row r="466" spans="1:26">
      <c r="A466">
        <v>463</v>
      </c>
      <c r="B466" t="s">
        <v>321</v>
      </c>
      <c r="C466" s="16" t="s">
        <v>120</v>
      </c>
      <c r="K466" s="7"/>
      <c r="L466" s="7"/>
      <c r="M466" s="7"/>
      <c r="N466" s="7">
        <v>453</v>
      </c>
      <c r="Z466" s="6">
        <f t="shared" si="7"/>
        <v>453</v>
      </c>
    </row>
    <row r="467" spans="1:26">
      <c r="A467">
        <v>464</v>
      </c>
      <c r="B467" t="s">
        <v>509</v>
      </c>
      <c r="C467" s="16" t="s">
        <v>23</v>
      </c>
      <c r="S467" s="7">
        <v>453</v>
      </c>
      <c r="Z467" s="6">
        <f t="shared" si="7"/>
        <v>453</v>
      </c>
    </row>
    <row r="468" spans="1:26">
      <c r="A468">
        <v>465</v>
      </c>
      <c r="B468" t="s">
        <v>626</v>
      </c>
      <c r="C468" s="16" t="s">
        <v>627</v>
      </c>
      <c r="Y468" s="7">
        <v>453</v>
      </c>
      <c r="Z468" s="6">
        <f t="shared" si="7"/>
        <v>453</v>
      </c>
    </row>
    <row r="469" spans="1:26">
      <c r="A469">
        <v>466</v>
      </c>
      <c r="B469" t="s">
        <v>463</v>
      </c>
      <c r="C469" s="16" t="s">
        <v>464</v>
      </c>
      <c r="R469" s="7">
        <v>450</v>
      </c>
      <c r="Z469" s="6">
        <f t="shared" si="7"/>
        <v>450</v>
      </c>
    </row>
    <row r="470" spans="1:26">
      <c r="A470">
        <v>467</v>
      </c>
      <c r="B470" t="s">
        <v>226</v>
      </c>
      <c r="C470" s="16" t="s">
        <v>116</v>
      </c>
      <c r="D470" s="7"/>
      <c r="E470" s="7"/>
      <c r="F470" s="7">
        <v>450</v>
      </c>
      <c r="G470" s="7"/>
      <c r="H470" s="7"/>
      <c r="I470" s="7">
        <v>450</v>
      </c>
      <c r="J470" s="7"/>
      <c r="K470" s="7"/>
      <c r="L470" s="7"/>
      <c r="M470" s="7"/>
      <c r="N470" s="7"/>
      <c r="Z470" s="6">
        <f t="shared" si="7"/>
        <v>450</v>
      </c>
    </row>
    <row r="471" spans="1:26">
      <c r="A471">
        <v>468</v>
      </c>
      <c r="B471" t="s">
        <v>328</v>
      </c>
      <c r="C471" s="16" t="s">
        <v>24</v>
      </c>
      <c r="K471" s="7"/>
      <c r="L471" s="7"/>
      <c r="M471" s="7"/>
      <c r="N471" s="7">
        <v>450</v>
      </c>
      <c r="Z471" s="6">
        <f t="shared" si="7"/>
        <v>450</v>
      </c>
    </row>
    <row r="472" spans="1:26">
      <c r="A472">
        <v>469</v>
      </c>
      <c r="B472" t="s">
        <v>637</v>
      </c>
      <c r="C472" s="16" t="s">
        <v>5</v>
      </c>
      <c r="Y472" s="7">
        <v>450</v>
      </c>
      <c r="Z472" s="6">
        <f t="shared" si="7"/>
        <v>450</v>
      </c>
    </row>
    <row r="473" spans="1:26">
      <c r="A473">
        <v>470</v>
      </c>
      <c r="B473" t="s">
        <v>349</v>
      </c>
      <c r="C473" s="16" t="s">
        <v>31</v>
      </c>
      <c r="O473" s="7">
        <v>449</v>
      </c>
      <c r="Z473" s="6">
        <f t="shared" si="7"/>
        <v>449</v>
      </c>
    </row>
    <row r="474" spans="1:26">
      <c r="A474">
        <v>471</v>
      </c>
      <c r="B474" t="s">
        <v>227</v>
      </c>
      <c r="C474" s="16" t="s">
        <v>8</v>
      </c>
      <c r="K474" s="7"/>
      <c r="L474" s="7"/>
      <c r="M474" s="7">
        <v>448</v>
      </c>
      <c r="N474" s="7"/>
      <c r="Z474" s="6">
        <f t="shared" si="7"/>
        <v>448</v>
      </c>
    </row>
    <row r="475" spans="1:26">
      <c r="A475">
        <v>472</v>
      </c>
      <c r="B475" t="s">
        <v>228</v>
      </c>
      <c r="C475" s="16" t="s">
        <v>113</v>
      </c>
      <c r="D475" s="7">
        <v>448</v>
      </c>
      <c r="E475" s="7"/>
      <c r="F475" s="7"/>
      <c r="G475" s="7"/>
      <c r="H475" s="7"/>
      <c r="I475" s="7">
        <v>448</v>
      </c>
      <c r="J475" s="7"/>
      <c r="K475" s="7"/>
      <c r="L475" s="7"/>
      <c r="M475" s="7"/>
      <c r="N475" s="7"/>
      <c r="Z475" s="6">
        <f t="shared" si="7"/>
        <v>448</v>
      </c>
    </row>
    <row r="476" spans="1:26">
      <c r="A476">
        <v>473</v>
      </c>
      <c r="B476" t="s">
        <v>359</v>
      </c>
      <c r="C476" s="16" t="s">
        <v>24</v>
      </c>
      <c r="O476" s="7">
        <v>448</v>
      </c>
      <c r="Z476" s="6">
        <f t="shared" si="7"/>
        <v>448</v>
      </c>
    </row>
    <row r="477" spans="1:26">
      <c r="A477">
        <v>474</v>
      </c>
      <c r="B477" t="s">
        <v>230</v>
      </c>
      <c r="C477" s="16" t="s">
        <v>5</v>
      </c>
      <c r="K477" s="7"/>
      <c r="L477" s="7"/>
      <c r="M477" s="7">
        <v>445</v>
      </c>
      <c r="N477" s="7"/>
      <c r="Z477" s="6">
        <f t="shared" si="7"/>
        <v>445</v>
      </c>
    </row>
    <row r="478" spans="1:26">
      <c r="A478">
        <v>475</v>
      </c>
      <c r="B478" t="s">
        <v>473</v>
      </c>
      <c r="C478" s="16" t="s">
        <v>9</v>
      </c>
      <c r="R478" s="7">
        <v>444</v>
      </c>
      <c r="Z478" s="6">
        <f t="shared" si="7"/>
        <v>444</v>
      </c>
    </row>
    <row r="479" spans="1:26">
      <c r="A479">
        <v>476</v>
      </c>
      <c r="B479" t="s">
        <v>364</v>
      </c>
      <c r="C479" s="16" t="s">
        <v>0</v>
      </c>
      <c r="O479" s="7">
        <v>440</v>
      </c>
      <c r="Z479" s="6">
        <f t="shared" si="7"/>
        <v>440</v>
      </c>
    </row>
    <row r="480" spans="1:26">
      <c r="A480">
        <v>477</v>
      </c>
      <c r="B480" t="s">
        <v>508</v>
      </c>
      <c r="C480" s="16" t="s">
        <v>23</v>
      </c>
      <c r="S480" s="7">
        <v>439</v>
      </c>
      <c r="Z480" s="6">
        <f t="shared" si="7"/>
        <v>439</v>
      </c>
    </row>
    <row r="481" spans="1:26">
      <c r="A481">
        <v>478</v>
      </c>
      <c r="B481" t="s">
        <v>231</v>
      </c>
      <c r="C481" s="16" t="s">
        <v>3</v>
      </c>
      <c r="D481" s="7"/>
      <c r="E481" s="7"/>
      <c r="F481" s="7"/>
      <c r="G481" s="7"/>
      <c r="H481" s="7">
        <v>439</v>
      </c>
      <c r="I481" s="7">
        <v>439</v>
      </c>
      <c r="J481" s="7"/>
      <c r="K481" s="7"/>
      <c r="L481" s="7"/>
      <c r="M481" s="7"/>
      <c r="N481" s="7"/>
      <c r="Z481" s="6">
        <f t="shared" si="7"/>
        <v>439</v>
      </c>
    </row>
    <row r="482" spans="1:26">
      <c r="A482">
        <v>479</v>
      </c>
      <c r="B482" t="s">
        <v>608</v>
      </c>
      <c r="C482" s="16" t="s">
        <v>5</v>
      </c>
      <c r="X482" s="7">
        <v>438</v>
      </c>
      <c r="Z482" s="6">
        <f t="shared" si="7"/>
        <v>438</v>
      </c>
    </row>
    <row r="483" spans="1:26">
      <c r="A483">
        <v>480</v>
      </c>
      <c r="B483" t="s">
        <v>452</v>
      </c>
      <c r="C483" s="16" t="s">
        <v>338</v>
      </c>
      <c r="R483" s="7">
        <v>437</v>
      </c>
      <c r="Z483" s="6">
        <f t="shared" si="7"/>
        <v>437</v>
      </c>
    </row>
    <row r="484" spans="1:26">
      <c r="A484">
        <v>481</v>
      </c>
      <c r="B484" t="s">
        <v>232</v>
      </c>
      <c r="C484" s="16" t="s">
        <v>113</v>
      </c>
      <c r="D484" s="7"/>
      <c r="E484" s="7"/>
      <c r="F484" s="7"/>
      <c r="G484" s="7"/>
      <c r="H484" s="7">
        <v>429</v>
      </c>
      <c r="I484" s="7">
        <v>429</v>
      </c>
      <c r="J484" s="7"/>
      <c r="K484" s="7"/>
      <c r="L484" s="7"/>
      <c r="M484" s="7"/>
      <c r="N484" s="7"/>
      <c r="Z484" s="6">
        <f t="shared" si="7"/>
        <v>429</v>
      </c>
    </row>
    <row r="485" spans="1:26">
      <c r="A485">
        <v>482</v>
      </c>
      <c r="B485" t="s">
        <v>233</v>
      </c>
      <c r="C485" s="16" t="s">
        <v>116</v>
      </c>
      <c r="D485" s="7"/>
      <c r="E485" s="7"/>
      <c r="F485" s="7"/>
      <c r="G485" s="7">
        <v>428</v>
      </c>
      <c r="H485" s="7"/>
      <c r="I485" s="7">
        <v>428</v>
      </c>
      <c r="J485" s="7"/>
      <c r="K485" s="7"/>
      <c r="L485" s="7"/>
      <c r="M485" s="7"/>
      <c r="N485" s="7"/>
      <c r="Z485" s="6">
        <f t="shared" si="7"/>
        <v>428</v>
      </c>
    </row>
    <row r="486" spans="1:26">
      <c r="A486">
        <v>483</v>
      </c>
      <c r="B486" t="s">
        <v>235</v>
      </c>
      <c r="C486" s="16" t="s">
        <v>113</v>
      </c>
      <c r="D486" s="7"/>
      <c r="E486" s="7"/>
      <c r="F486" s="7"/>
      <c r="G486" s="7"/>
      <c r="H486" s="7"/>
      <c r="I486" s="7">
        <v>0</v>
      </c>
      <c r="J486" s="7">
        <v>427</v>
      </c>
      <c r="K486" s="7"/>
      <c r="L486" s="7"/>
      <c r="M486" s="7"/>
      <c r="N486" s="7"/>
      <c r="Z486" s="6">
        <f t="shared" si="7"/>
        <v>427</v>
      </c>
    </row>
    <row r="487" spans="1:26">
      <c r="A487">
        <v>484</v>
      </c>
      <c r="B487" t="s">
        <v>344</v>
      </c>
      <c r="C487" s="16" t="s">
        <v>345</v>
      </c>
      <c r="O487" s="7">
        <v>427</v>
      </c>
      <c r="Z487" s="6">
        <f t="shared" si="7"/>
        <v>427</v>
      </c>
    </row>
    <row r="488" spans="1:26">
      <c r="A488">
        <v>485</v>
      </c>
      <c r="B488" t="s">
        <v>429</v>
      </c>
      <c r="C488" s="16" t="s">
        <v>369</v>
      </c>
      <c r="Q488" s="7">
        <v>425</v>
      </c>
      <c r="Z488" s="6">
        <f t="shared" si="7"/>
        <v>425</v>
      </c>
    </row>
    <row r="489" spans="1:26">
      <c r="A489">
        <v>486</v>
      </c>
      <c r="B489" t="s">
        <v>352</v>
      </c>
      <c r="C489" s="16" t="s">
        <v>336</v>
      </c>
      <c r="O489" s="7">
        <v>421</v>
      </c>
      <c r="Z489" s="6">
        <f t="shared" si="7"/>
        <v>421</v>
      </c>
    </row>
    <row r="490" spans="1:26">
      <c r="A490">
        <v>487</v>
      </c>
      <c r="B490" t="s">
        <v>237</v>
      </c>
      <c r="C490" s="16" t="s">
        <v>113</v>
      </c>
      <c r="D490" s="7"/>
      <c r="E490" s="7"/>
      <c r="F490" s="7"/>
      <c r="G490" s="7"/>
      <c r="H490" s="7"/>
      <c r="I490" s="7">
        <v>0</v>
      </c>
      <c r="J490" s="7">
        <v>420</v>
      </c>
      <c r="K490" s="7"/>
      <c r="L490" s="7"/>
      <c r="M490" s="7"/>
      <c r="N490" s="7"/>
      <c r="Z490" s="6">
        <f t="shared" si="7"/>
        <v>420</v>
      </c>
    </row>
    <row r="491" spans="1:26">
      <c r="A491">
        <v>488</v>
      </c>
      <c r="B491" t="s">
        <v>239</v>
      </c>
      <c r="C491" s="16" t="s">
        <v>120</v>
      </c>
      <c r="K491" s="7">
        <v>419</v>
      </c>
      <c r="L491" s="7"/>
      <c r="M491" s="7"/>
      <c r="N491" s="7"/>
      <c r="Z491" s="6">
        <f t="shared" si="7"/>
        <v>419</v>
      </c>
    </row>
    <row r="492" spans="1:26">
      <c r="A492">
        <v>489</v>
      </c>
      <c r="B492" t="s">
        <v>238</v>
      </c>
      <c r="C492" s="16" t="s">
        <v>116</v>
      </c>
      <c r="D492" s="7"/>
      <c r="E492" s="7"/>
      <c r="F492" s="7">
        <v>419</v>
      </c>
      <c r="G492" s="7"/>
      <c r="H492" s="7"/>
      <c r="I492" s="7">
        <v>419</v>
      </c>
      <c r="J492" s="7"/>
      <c r="K492" s="7"/>
      <c r="L492" s="7"/>
      <c r="M492" s="7"/>
      <c r="N492" s="7"/>
      <c r="Z492" s="6">
        <f t="shared" si="7"/>
        <v>419</v>
      </c>
    </row>
    <row r="493" spans="1:26">
      <c r="A493">
        <v>490</v>
      </c>
      <c r="B493" t="s">
        <v>500</v>
      </c>
      <c r="C493" s="16" t="s">
        <v>338</v>
      </c>
      <c r="R493" s="7">
        <v>417</v>
      </c>
      <c r="Z493" s="6">
        <f t="shared" si="7"/>
        <v>417</v>
      </c>
    </row>
    <row r="494" spans="1:26">
      <c r="A494">
        <v>491</v>
      </c>
      <c r="B494" t="s">
        <v>533</v>
      </c>
      <c r="C494" s="16" t="s">
        <v>0</v>
      </c>
      <c r="T494" s="7">
        <v>414</v>
      </c>
      <c r="Z494" s="6">
        <f t="shared" si="7"/>
        <v>414</v>
      </c>
    </row>
    <row r="495" spans="1:26">
      <c r="A495">
        <v>492</v>
      </c>
      <c r="B495" t="s">
        <v>240</v>
      </c>
      <c r="C495" s="16" t="s">
        <v>173</v>
      </c>
      <c r="D495" s="7"/>
      <c r="E495" s="7"/>
      <c r="F495" s="7"/>
      <c r="G495" s="7"/>
      <c r="H495" s="7"/>
      <c r="I495" s="7">
        <v>0</v>
      </c>
      <c r="J495" s="7">
        <v>414</v>
      </c>
      <c r="K495" s="7"/>
      <c r="L495" s="7"/>
      <c r="M495" s="7"/>
      <c r="N495" s="7"/>
      <c r="Z495" s="6">
        <f t="shared" si="7"/>
        <v>414</v>
      </c>
    </row>
    <row r="496" spans="1:26">
      <c r="A496">
        <v>493</v>
      </c>
      <c r="B496" t="s">
        <v>241</v>
      </c>
      <c r="C496" s="16" t="s">
        <v>120</v>
      </c>
      <c r="K496" s="7"/>
      <c r="L496" s="7">
        <v>412</v>
      </c>
      <c r="M496" s="7"/>
      <c r="N496" s="7"/>
      <c r="Z496" s="6">
        <f t="shared" si="7"/>
        <v>412</v>
      </c>
    </row>
    <row r="497" spans="1:26">
      <c r="A497">
        <v>494</v>
      </c>
      <c r="B497" t="s">
        <v>242</v>
      </c>
      <c r="C497" s="16" t="s">
        <v>31</v>
      </c>
      <c r="D497" s="7"/>
      <c r="E497" s="7"/>
      <c r="F497" s="7"/>
      <c r="G497" s="7"/>
      <c r="H497" s="7">
        <v>411</v>
      </c>
      <c r="I497" s="7">
        <v>411</v>
      </c>
      <c r="J497" s="7"/>
      <c r="K497" s="7"/>
      <c r="L497" s="7"/>
      <c r="M497" s="7"/>
      <c r="N497" s="7"/>
      <c r="Z497" s="6">
        <f t="shared" si="7"/>
        <v>411</v>
      </c>
    </row>
    <row r="498" spans="1:26">
      <c r="A498">
        <v>495</v>
      </c>
      <c r="B498" t="s">
        <v>244</v>
      </c>
      <c r="C498" s="16" t="s">
        <v>2</v>
      </c>
      <c r="D498" s="7"/>
      <c r="E498" s="7"/>
      <c r="F498" s="7">
        <v>409</v>
      </c>
      <c r="G498" s="7"/>
      <c r="H498" s="7"/>
      <c r="I498" s="7">
        <v>409</v>
      </c>
      <c r="J498" s="7"/>
      <c r="K498" s="7"/>
      <c r="L498" s="7"/>
      <c r="M498" s="7"/>
      <c r="N498" s="7"/>
      <c r="Z498" s="6">
        <f t="shared" si="7"/>
        <v>409</v>
      </c>
    </row>
    <row r="499" spans="1:26">
      <c r="A499">
        <v>496</v>
      </c>
      <c r="B499" t="s">
        <v>246</v>
      </c>
      <c r="C499" s="16" t="s">
        <v>247</v>
      </c>
      <c r="K499" s="7">
        <v>409</v>
      </c>
      <c r="L499" s="7"/>
      <c r="M499" s="7"/>
      <c r="N499" s="7"/>
      <c r="Z499" s="6">
        <f t="shared" si="7"/>
        <v>409</v>
      </c>
    </row>
    <row r="500" spans="1:26" ht="14.25">
      <c r="A500">
        <v>497</v>
      </c>
      <c r="B500" s="23" t="s">
        <v>574</v>
      </c>
      <c r="C500" s="24" t="s">
        <v>26</v>
      </c>
      <c r="U500" s="7">
        <v>409</v>
      </c>
      <c r="Z500" s="6">
        <f t="shared" si="7"/>
        <v>409</v>
      </c>
    </row>
    <row r="501" spans="1:26">
      <c r="A501">
        <v>498</v>
      </c>
      <c r="B501" t="s">
        <v>243</v>
      </c>
      <c r="C501" s="16" t="s">
        <v>24</v>
      </c>
      <c r="D501" s="7"/>
      <c r="E501" s="7"/>
      <c r="F501" s="7"/>
      <c r="G501" s="7">
        <v>409</v>
      </c>
      <c r="H501" s="7"/>
      <c r="I501" s="7">
        <v>409</v>
      </c>
      <c r="J501" s="7"/>
      <c r="K501" s="7"/>
      <c r="L501" s="7"/>
      <c r="M501" s="7"/>
      <c r="N501" s="7"/>
      <c r="Z501" s="6">
        <f t="shared" si="7"/>
        <v>409</v>
      </c>
    </row>
    <row r="502" spans="1:26">
      <c r="A502">
        <v>499</v>
      </c>
      <c r="B502" t="s">
        <v>250</v>
      </c>
      <c r="C502" s="16" t="s">
        <v>0</v>
      </c>
      <c r="K502" s="7"/>
      <c r="L502" s="7">
        <v>406</v>
      </c>
      <c r="M502" s="7"/>
      <c r="N502" s="7"/>
      <c r="Z502" s="6">
        <f t="shared" si="7"/>
        <v>406</v>
      </c>
    </row>
    <row r="503" spans="1:26">
      <c r="A503">
        <v>500</v>
      </c>
      <c r="B503" t="s">
        <v>252</v>
      </c>
      <c r="C503" s="16" t="s">
        <v>173</v>
      </c>
      <c r="D503" s="7"/>
      <c r="E503" s="7"/>
      <c r="F503" s="7"/>
      <c r="G503" s="7"/>
      <c r="H503" s="7"/>
      <c r="I503" s="7">
        <v>0</v>
      </c>
      <c r="J503" s="7">
        <v>405</v>
      </c>
      <c r="K503" s="7"/>
      <c r="L503" s="7"/>
      <c r="M503" s="7"/>
      <c r="N503" s="7"/>
      <c r="Z503" s="6">
        <f t="shared" si="7"/>
        <v>405</v>
      </c>
    </row>
    <row r="504" spans="1:26">
      <c r="A504">
        <v>501</v>
      </c>
      <c r="B504" t="s">
        <v>251</v>
      </c>
      <c r="C504" s="16" t="s">
        <v>3</v>
      </c>
      <c r="D504" s="7"/>
      <c r="E504" s="7"/>
      <c r="F504" s="7"/>
      <c r="G504" s="7"/>
      <c r="H504" s="7">
        <v>405</v>
      </c>
      <c r="I504" s="7">
        <v>405</v>
      </c>
      <c r="J504" s="7"/>
      <c r="K504" s="7"/>
      <c r="L504" s="7"/>
      <c r="M504" s="7"/>
      <c r="N504" s="7"/>
      <c r="Z504" s="6">
        <f t="shared" si="7"/>
        <v>405</v>
      </c>
    </row>
    <row r="505" spans="1:26">
      <c r="A505">
        <v>502</v>
      </c>
      <c r="B505" t="s">
        <v>482</v>
      </c>
      <c r="C505" s="16" t="s">
        <v>468</v>
      </c>
      <c r="R505" s="7">
        <v>405</v>
      </c>
      <c r="Z505" s="6">
        <f t="shared" si="7"/>
        <v>405</v>
      </c>
    </row>
    <row r="506" spans="1:26">
      <c r="A506">
        <v>503</v>
      </c>
      <c r="B506" t="s">
        <v>253</v>
      </c>
      <c r="C506" s="16" t="s">
        <v>120</v>
      </c>
      <c r="K506" s="7"/>
      <c r="L506" s="7">
        <v>404</v>
      </c>
      <c r="M506" s="7"/>
      <c r="N506" s="7"/>
      <c r="Z506" s="6">
        <f t="shared" si="7"/>
        <v>404</v>
      </c>
    </row>
    <row r="507" spans="1:26">
      <c r="A507">
        <v>504</v>
      </c>
      <c r="B507" t="s">
        <v>255</v>
      </c>
      <c r="C507" s="16" t="s">
        <v>9</v>
      </c>
      <c r="D507" s="7"/>
      <c r="E507" s="7"/>
      <c r="F507" s="7"/>
      <c r="G507" s="7"/>
      <c r="H507" s="7">
        <v>403</v>
      </c>
      <c r="I507" s="7">
        <v>403</v>
      </c>
      <c r="J507" s="7"/>
      <c r="K507" s="7"/>
      <c r="L507" s="7"/>
      <c r="M507" s="7"/>
      <c r="N507" s="7"/>
      <c r="Z507" s="6">
        <f t="shared" si="7"/>
        <v>403</v>
      </c>
    </row>
    <row r="508" spans="1:26">
      <c r="A508">
        <v>505</v>
      </c>
      <c r="B508" t="s">
        <v>257</v>
      </c>
      <c r="C508" s="16" t="s">
        <v>1</v>
      </c>
      <c r="K508" s="7"/>
      <c r="L508" s="7">
        <v>402</v>
      </c>
      <c r="M508" s="7"/>
      <c r="N508" s="7"/>
      <c r="Z508" s="6">
        <f t="shared" si="7"/>
        <v>402</v>
      </c>
    </row>
    <row r="509" spans="1:26">
      <c r="A509">
        <v>506</v>
      </c>
      <c r="B509" t="s">
        <v>256</v>
      </c>
      <c r="C509" s="16" t="s">
        <v>113</v>
      </c>
      <c r="D509" s="7">
        <v>402</v>
      </c>
      <c r="E509" s="7"/>
      <c r="F509" s="7"/>
      <c r="G509" s="7"/>
      <c r="H509" s="7"/>
      <c r="I509" s="7">
        <v>402</v>
      </c>
      <c r="J509" s="7"/>
      <c r="K509" s="7"/>
      <c r="L509" s="7"/>
      <c r="M509" s="7"/>
      <c r="N509" s="7"/>
      <c r="Z509" s="6">
        <f t="shared" si="7"/>
        <v>402</v>
      </c>
    </row>
    <row r="510" spans="1:26">
      <c r="A510">
        <v>507</v>
      </c>
      <c r="B510" t="s">
        <v>503</v>
      </c>
      <c r="C510" s="16" t="s">
        <v>468</v>
      </c>
      <c r="S510" s="7">
        <v>401</v>
      </c>
      <c r="Z510" s="6">
        <f t="shared" si="7"/>
        <v>401</v>
      </c>
    </row>
    <row r="511" spans="1:26">
      <c r="A511">
        <v>508</v>
      </c>
      <c r="B511" t="s">
        <v>260</v>
      </c>
      <c r="C511" s="16" t="s">
        <v>3</v>
      </c>
      <c r="D511" s="7"/>
      <c r="E511" s="7"/>
      <c r="F511" s="7"/>
      <c r="G511" s="7">
        <v>400</v>
      </c>
      <c r="H511" s="7"/>
      <c r="I511" s="7">
        <v>400</v>
      </c>
      <c r="J511" s="7"/>
      <c r="K511" s="7"/>
      <c r="L511" s="7"/>
      <c r="M511" s="7"/>
      <c r="N511" s="7"/>
      <c r="Z511" s="6">
        <f t="shared" si="7"/>
        <v>400</v>
      </c>
    </row>
    <row r="512" spans="1:26">
      <c r="A512">
        <v>509</v>
      </c>
      <c r="B512" t="s">
        <v>261</v>
      </c>
      <c r="C512" s="16" t="s">
        <v>25</v>
      </c>
      <c r="D512" s="7">
        <v>400</v>
      </c>
      <c r="E512" s="7"/>
      <c r="F512" s="7"/>
      <c r="G512" s="7"/>
      <c r="H512" s="7"/>
      <c r="I512" s="7">
        <v>400</v>
      </c>
      <c r="J512" s="7"/>
      <c r="K512" s="7"/>
      <c r="L512" s="7"/>
      <c r="M512" s="7"/>
      <c r="N512" s="7"/>
      <c r="Z512" s="6">
        <f t="shared" si="7"/>
        <v>400</v>
      </c>
    </row>
    <row r="513" spans="1:26">
      <c r="A513">
        <v>510</v>
      </c>
      <c r="B513" t="s">
        <v>263</v>
      </c>
      <c r="C513" s="16" t="s">
        <v>173</v>
      </c>
      <c r="K513" s="7">
        <v>396</v>
      </c>
      <c r="L513" s="7"/>
      <c r="M513" s="7"/>
      <c r="N513" s="7"/>
      <c r="Z513" s="6">
        <f t="shared" si="7"/>
        <v>396</v>
      </c>
    </row>
    <row r="514" spans="1:26">
      <c r="A514">
        <v>511</v>
      </c>
      <c r="B514" t="s">
        <v>264</v>
      </c>
      <c r="C514" s="16" t="s">
        <v>16</v>
      </c>
      <c r="D514" s="7"/>
      <c r="E514" s="7"/>
      <c r="F514" s="7">
        <v>395</v>
      </c>
      <c r="G514" s="7"/>
      <c r="H514" s="7"/>
      <c r="I514" s="7">
        <v>395</v>
      </c>
      <c r="J514" s="7"/>
      <c r="K514" s="7"/>
      <c r="L514" s="7"/>
      <c r="M514" s="7"/>
      <c r="N514" s="7"/>
      <c r="Z514" s="6">
        <f t="shared" si="7"/>
        <v>395</v>
      </c>
    </row>
    <row r="515" spans="1:26">
      <c r="A515">
        <v>512</v>
      </c>
      <c r="B515" t="s">
        <v>481</v>
      </c>
      <c r="C515" s="16" t="s">
        <v>464</v>
      </c>
      <c r="R515" s="7">
        <v>394</v>
      </c>
      <c r="Z515" s="6">
        <f t="shared" si="7"/>
        <v>394</v>
      </c>
    </row>
    <row r="516" spans="1:26">
      <c r="A516">
        <v>513</v>
      </c>
      <c r="B516" t="s">
        <v>265</v>
      </c>
      <c r="C516" s="16" t="s">
        <v>25</v>
      </c>
      <c r="D516" s="7">
        <v>393</v>
      </c>
      <c r="E516" s="7"/>
      <c r="F516" s="7"/>
      <c r="G516" s="7"/>
      <c r="H516" s="7"/>
      <c r="I516" s="7">
        <v>393</v>
      </c>
      <c r="J516" s="7"/>
      <c r="K516" s="7"/>
      <c r="L516" s="7"/>
      <c r="M516" s="7"/>
      <c r="N516" s="7"/>
      <c r="Z516" s="6">
        <f t="shared" ref="Z516:Z551" si="8">D516+E516+F516+G516+H516+J516+K516+L516+M516+N516+O516+P516+Q516+R516+S516+T516+U516+V516+W516+X516+Y516</f>
        <v>393</v>
      </c>
    </row>
    <row r="517" spans="1:26">
      <c r="A517">
        <v>514</v>
      </c>
      <c r="B517" t="s">
        <v>267</v>
      </c>
      <c r="C517" s="16" t="s">
        <v>7</v>
      </c>
      <c r="D517" s="7"/>
      <c r="E517" s="7"/>
      <c r="F517" s="7"/>
      <c r="G517" s="7"/>
      <c r="H517" s="7">
        <v>391</v>
      </c>
      <c r="I517" s="7">
        <v>391</v>
      </c>
      <c r="J517" s="7"/>
      <c r="K517" s="7"/>
      <c r="L517" s="7"/>
      <c r="M517" s="7"/>
      <c r="N517" s="7"/>
      <c r="Z517" s="6">
        <f t="shared" si="8"/>
        <v>391</v>
      </c>
    </row>
    <row r="518" spans="1:26">
      <c r="A518">
        <v>515</v>
      </c>
      <c r="B518" t="s">
        <v>268</v>
      </c>
      <c r="C518" s="16" t="s">
        <v>1</v>
      </c>
      <c r="K518" s="7">
        <v>391</v>
      </c>
      <c r="L518" s="7"/>
      <c r="M518" s="7"/>
      <c r="N518" s="7"/>
      <c r="Z518" s="6">
        <f t="shared" si="8"/>
        <v>391</v>
      </c>
    </row>
    <row r="519" spans="1:26">
      <c r="A519">
        <v>516</v>
      </c>
      <c r="B519" t="s">
        <v>609</v>
      </c>
      <c r="C519" s="16" t="s">
        <v>5</v>
      </c>
      <c r="X519" s="7">
        <v>389</v>
      </c>
      <c r="Z519" s="6">
        <f t="shared" si="8"/>
        <v>389</v>
      </c>
    </row>
    <row r="520" spans="1:26">
      <c r="A520">
        <v>517</v>
      </c>
      <c r="B520" t="s">
        <v>271</v>
      </c>
      <c r="C520" s="16" t="s">
        <v>37</v>
      </c>
      <c r="D520" s="7"/>
      <c r="E520" s="7"/>
      <c r="F520" s="7"/>
      <c r="G520" s="7"/>
      <c r="H520" s="7"/>
      <c r="I520" s="7">
        <v>0</v>
      </c>
      <c r="J520" s="7">
        <v>386</v>
      </c>
      <c r="K520" s="7"/>
      <c r="L520" s="7"/>
      <c r="M520" s="7"/>
      <c r="N520" s="7"/>
      <c r="Z520" s="6">
        <f t="shared" si="8"/>
        <v>386</v>
      </c>
    </row>
    <row r="521" spans="1:26">
      <c r="A521">
        <v>518</v>
      </c>
      <c r="B521" t="s">
        <v>273</v>
      </c>
      <c r="C521" s="16" t="s">
        <v>8</v>
      </c>
      <c r="K521" s="7"/>
      <c r="L521" s="7">
        <v>383</v>
      </c>
      <c r="M521" s="7"/>
      <c r="N521" s="7"/>
      <c r="Z521" s="6">
        <f t="shared" si="8"/>
        <v>383</v>
      </c>
    </row>
    <row r="522" spans="1:26">
      <c r="A522">
        <v>519</v>
      </c>
      <c r="B522" t="s">
        <v>274</v>
      </c>
      <c r="C522" s="16" t="s">
        <v>158</v>
      </c>
      <c r="K522" s="7"/>
      <c r="L522" s="7">
        <v>382</v>
      </c>
      <c r="M522" s="7"/>
      <c r="N522" s="7"/>
      <c r="Z522" s="6">
        <f t="shared" si="8"/>
        <v>382</v>
      </c>
    </row>
    <row r="523" spans="1:26">
      <c r="A523">
        <v>520</v>
      </c>
      <c r="B523" t="s">
        <v>275</v>
      </c>
      <c r="C523" s="16" t="s">
        <v>25</v>
      </c>
      <c r="D523" s="7">
        <v>381</v>
      </c>
      <c r="E523" s="7"/>
      <c r="F523" s="7"/>
      <c r="G523" s="7"/>
      <c r="H523" s="7"/>
      <c r="I523" s="7">
        <v>381</v>
      </c>
      <c r="J523" s="7"/>
      <c r="K523" s="7"/>
      <c r="L523" s="7"/>
      <c r="M523" s="7"/>
      <c r="N523" s="7"/>
      <c r="Z523" s="6">
        <f t="shared" si="8"/>
        <v>381</v>
      </c>
    </row>
    <row r="524" spans="1:26">
      <c r="A524">
        <v>521</v>
      </c>
      <c r="B524" t="s">
        <v>276</v>
      </c>
      <c r="C524" s="16" t="s">
        <v>16</v>
      </c>
      <c r="D524" s="7">
        <v>381</v>
      </c>
      <c r="E524" s="7"/>
      <c r="F524" s="7"/>
      <c r="G524" s="7"/>
      <c r="H524" s="7"/>
      <c r="I524" s="7">
        <v>381</v>
      </c>
      <c r="J524" s="7"/>
      <c r="K524" s="7"/>
      <c r="L524" s="7"/>
      <c r="M524" s="7"/>
      <c r="N524" s="7"/>
      <c r="Z524" s="6">
        <f t="shared" si="8"/>
        <v>381</v>
      </c>
    </row>
    <row r="525" spans="1:26">
      <c r="A525">
        <v>522</v>
      </c>
      <c r="B525" t="s">
        <v>278</v>
      </c>
      <c r="C525" s="16" t="s">
        <v>29</v>
      </c>
      <c r="D525" s="7"/>
      <c r="E525" s="7"/>
      <c r="F525" s="7"/>
      <c r="G525" s="7"/>
      <c r="H525" s="7">
        <v>379</v>
      </c>
      <c r="I525" s="7">
        <v>379</v>
      </c>
      <c r="J525" s="7"/>
      <c r="K525" s="7"/>
      <c r="L525" s="7"/>
      <c r="M525" s="7"/>
      <c r="N525" s="7"/>
      <c r="Z525" s="6">
        <f t="shared" si="8"/>
        <v>379</v>
      </c>
    </row>
    <row r="526" spans="1:26">
      <c r="A526">
        <v>523</v>
      </c>
      <c r="B526" t="s">
        <v>368</v>
      </c>
      <c r="C526" s="16" t="s">
        <v>369</v>
      </c>
      <c r="P526" s="7">
        <v>378</v>
      </c>
      <c r="Z526" s="6">
        <f t="shared" si="8"/>
        <v>378</v>
      </c>
    </row>
    <row r="527" spans="1:26">
      <c r="A527">
        <v>524</v>
      </c>
      <c r="B527" t="s">
        <v>281</v>
      </c>
      <c r="C527" s="16" t="s">
        <v>113</v>
      </c>
      <c r="D527" s="7"/>
      <c r="E527" s="7"/>
      <c r="F527" s="7"/>
      <c r="G527" s="7"/>
      <c r="H527" s="7"/>
      <c r="I527" s="7">
        <v>0</v>
      </c>
      <c r="J527" s="7">
        <v>376</v>
      </c>
      <c r="K527" s="7"/>
      <c r="L527" s="7"/>
      <c r="M527" s="7"/>
      <c r="N527" s="7"/>
      <c r="Z527" s="6">
        <f t="shared" si="8"/>
        <v>376</v>
      </c>
    </row>
    <row r="528" spans="1:26">
      <c r="A528">
        <v>525</v>
      </c>
      <c r="B528" t="s">
        <v>617</v>
      </c>
      <c r="C528" s="16" t="s">
        <v>0</v>
      </c>
      <c r="X528" s="7">
        <v>375</v>
      </c>
      <c r="Z528" s="6">
        <f t="shared" si="8"/>
        <v>375</v>
      </c>
    </row>
    <row r="529" spans="1:26">
      <c r="A529">
        <v>526</v>
      </c>
      <c r="B529" t="s">
        <v>282</v>
      </c>
      <c r="C529" s="16" t="s">
        <v>116</v>
      </c>
      <c r="D529" s="7"/>
      <c r="E529" s="7"/>
      <c r="F529" s="7"/>
      <c r="G529" s="7">
        <v>374</v>
      </c>
      <c r="H529" s="7"/>
      <c r="I529" s="7">
        <v>374</v>
      </c>
      <c r="J529" s="7"/>
      <c r="K529" s="7"/>
      <c r="L529" s="7"/>
      <c r="M529" s="7"/>
      <c r="N529" s="7"/>
      <c r="Z529" s="6">
        <f t="shared" si="8"/>
        <v>374</v>
      </c>
    </row>
    <row r="530" spans="1:26">
      <c r="A530">
        <v>527</v>
      </c>
      <c r="B530" t="s">
        <v>283</v>
      </c>
      <c r="C530" s="16" t="s">
        <v>48</v>
      </c>
      <c r="D530" s="7"/>
      <c r="E530" s="7"/>
      <c r="F530" s="7"/>
      <c r="G530" s="7">
        <v>374</v>
      </c>
      <c r="H530" s="7"/>
      <c r="I530" s="7">
        <v>374</v>
      </c>
      <c r="J530" s="7"/>
      <c r="K530" s="7"/>
      <c r="L530" s="7"/>
      <c r="M530" s="7"/>
      <c r="N530" s="7"/>
      <c r="Z530" s="6">
        <f t="shared" si="8"/>
        <v>374</v>
      </c>
    </row>
    <row r="531" spans="1:26">
      <c r="A531">
        <v>528</v>
      </c>
      <c r="B531" t="s">
        <v>285</v>
      </c>
      <c r="C531" s="16" t="s">
        <v>15</v>
      </c>
      <c r="D531" s="7"/>
      <c r="E531" s="7"/>
      <c r="F531" s="7">
        <v>373</v>
      </c>
      <c r="G531" s="7"/>
      <c r="H531" s="7"/>
      <c r="I531" s="7">
        <v>373</v>
      </c>
      <c r="J531" s="7"/>
      <c r="K531" s="7"/>
      <c r="L531" s="7"/>
      <c r="M531" s="7"/>
      <c r="N531" s="7"/>
      <c r="Z531" s="6">
        <f t="shared" si="8"/>
        <v>373</v>
      </c>
    </row>
    <row r="532" spans="1:26">
      <c r="A532">
        <v>529</v>
      </c>
      <c r="B532" t="s">
        <v>483</v>
      </c>
      <c r="C532" s="16" t="s">
        <v>468</v>
      </c>
      <c r="R532" s="7">
        <v>372</v>
      </c>
      <c r="Z532" s="6">
        <f t="shared" si="8"/>
        <v>372</v>
      </c>
    </row>
    <row r="533" spans="1:26">
      <c r="A533">
        <v>530</v>
      </c>
      <c r="B533" t="s">
        <v>287</v>
      </c>
      <c r="C533" s="16" t="s">
        <v>29</v>
      </c>
      <c r="D533" s="7"/>
      <c r="E533" s="7">
        <v>370</v>
      </c>
      <c r="F533" s="7"/>
      <c r="G533" s="7"/>
      <c r="H533" s="7"/>
      <c r="I533" s="7">
        <v>370</v>
      </c>
      <c r="J533" s="7"/>
      <c r="K533" s="7"/>
      <c r="L533" s="7"/>
      <c r="M533" s="7"/>
      <c r="N533" s="7"/>
      <c r="Z533" s="6">
        <f t="shared" si="8"/>
        <v>370</v>
      </c>
    </row>
    <row r="534" spans="1:26">
      <c r="A534">
        <v>531</v>
      </c>
      <c r="B534" t="s">
        <v>549</v>
      </c>
      <c r="C534" s="16" t="s">
        <v>26</v>
      </c>
      <c r="T534" s="7">
        <v>370</v>
      </c>
      <c r="Z534" s="6">
        <f t="shared" si="8"/>
        <v>370</v>
      </c>
    </row>
    <row r="535" spans="1:26">
      <c r="A535">
        <v>532</v>
      </c>
      <c r="B535" t="s">
        <v>629</v>
      </c>
      <c r="C535" s="16" t="s">
        <v>31</v>
      </c>
      <c r="Y535" s="7">
        <v>370</v>
      </c>
      <c r="Z535" s="6">
        <f t="shared" si="8"/>
        <v>370</v>
      </c>
    </row>
    <row r="536" spans="1:26">
      <c r="A536">
        <v>533</v>
      </c>
      <c r="B536" t="s">
        <v>289</v>
      </c>
      <c r="C536" s="16" t="s">
        <v>9</v>
      </c>
      <c r="K536" s="7"/>
      <c r="L536" s="7">
        <v>368</v>
      </c>
      <c r="M536" s="7"/>
      <c r="N536" s="7"/>
      <c r="Z536" s="6">
        <f t="shared" si="8"/>
        <v>368</v>
      </c>
    </row>
    <row r="537" spans="1:26">
      <c r="A537">
        <v>534</v>
      </c>
      <c r="B537" t="s">
        <v>294</v>
      </c>
      <c r="C537" s="16" t="s">
        <v>24</v>
      </c>
      <c r="D537" s="7"/>
      <c r="E537" s="7"/>
      <c r="F537" s="7">
        <v>364</v>
      </c>
      <c r="G537" s="7"/>
      <c r="H537" s="7"/>
      <c r="I537" s="7">
        <v>364</v>
      </c>
      <c r="J537" s="7"/>
      <c r="K537" s="7"/>
      <c r="L537" s="7"/>
      <c r="M537" s="7"/>
      <c r="N537" s="7"/>
      <c r="Z537" s="6">
        <f t="shared" si="8"/>
        <v>364</v>
      </c>
    </row>
    <row r="538" spans="1:26">
      <c r="A538">
        <v>535</v>
      </c>
      <c r="B538" t="s">
        <v>293</v>
      </c>
      <c r="C538" s="16" t="s">
        <v>14</v>
      </c>
      <c r="K538" s="7"/>
      <c r="L538" s="7"/>
      <c r="M538" s="7">
        <v>364</v>
      </c>
      <c r="N538" s="7"/>
      <c r="Z538" s="6">
        <f t="shared" si="8"/>
        <v>364</v>
      </c>
    </row>
    <row r="539" spans="1:26">
      <c r="A539">
        <v>536</v>
      </c>
      <c r="B539" t="s">
        <v>295</v>
      </c>
      <c r="C539" s="16" t="s">
        <v>31</v>
      </c>
      <c r="D539" s="7"/>
      <c r="E539" s="7"/>
      <c r="F539" s="7"/>
      <c r="G539" s="7">
        <v>358</v>
      </c>
      <c r="H539" s="7"/>
      <c r="I539" s="7">
        <v>358</v>
      </c>
      <c r="J539" s="7"/>
      <c r="K539" s="7"/>
      <c r="L539" s="7"/>
      <c r="M539" s="7"/>
      <c r="N539" s="7"/>
      <c r="Z539" s="6">
        <f t="shared" si="8"/>
        <v>358</v>
      </c>
    </row>
    <row r="540" spans="1:26">
      <c r="A540">
        <v>537</v>
      </c>
      <c r="B540" t="s">
        <v>296</v>
      </c>
      <c r="C540" s="16" t="s">
        <v>13</v>
      </c>
      <c r="D540" s="7"/>
      <c r="E540" s="7">
        <v>358</v>
      </c>
      <c r="F540" s="7"/>
      <c r="G540" s="7"/>
      <c r="H540" s="7"/>
      <c r="I540" s="7">
        <v>358</v>
      </c>
      <c r="J540" s="7"/>
      <c r="K540" s="7"/>
      <c r="L540" s="7"/>
      <c r="M540" s="7"/>
      <c r="N540" s="7"/>
      <c r="Z540" s="6">
        <f t="shared" si="8"/>
        <v>358</v>
      </c>
    </row>
    <row r="541" spans="1:26">
      <c r="A541">
        <v>538</v>
      </c>
      <c r="B541" t="s">
        <v>298</v>
      </c>
      <c r="C541" s="16" t="s">
        <v>182</v>
      </c>
      <c r="D541" s="7"/>
      <c r="E541" s="7"/>
      <c r="F541" s="7"/>
      <c r="G541" s="7"/>
      <c r="H541" s="7">
        <v>353</v>
      </c>
      <c r="I541" s="7">
        <v>353</v>
      </c>
      <c r="J541" s="7"/>
      <c r="K541" s="7"/>
      <c r="L541" s="7"/>
      <c r="M541" s="7"/>
      <c r="N541" s="7"/>
      <c r="Z541" s="6">
        <f t="shared" si="8"/>
        <v>353</v>
      </c>
    </row>
    <row r="542" spans="1:26">
      <c r="A542">
        <v>539</v>
      </c>
      <c r="B542" t="s">
        <v>299</v>
      </c>
      <c r="C542" s="16" t="s">
        <v>113</v>
      </c>
      <c r="D542" s="7"/>
      <c r="E542" s="7"/>
      <c r="F542" s="7"/>
      <c r="G542" s="7"/>
      <c r="H542" s="7">
        <v>352</v>
      </c>
      <c r="I542" s="7">
        <v>352</v>
      </c>
      <c r="J542" s="7"/>
      <c r="K542" s="7"/>
      <c r="L542" s="7"/>
      <c r="M542" s="7"/>
      <c r="N542" s="7"/>
      <c r="Z542" s="6">
        <f t="shared" si="8"/>
        <v>352</v>
      </c>
    </row>
    <row r="543" spans="1:26">
      <c r="A543">
        <v>540</v>
      </c>
      <c r="B543" t="s">
        <v>300</v>
      </c>
      <c r="C543" s="16" t="s">
        <v>87</v>
      </c>
      <c r="D543" s="7"/>
      <c r="E543" s="7"/>
      <c r="F543" s="7">
        <v>346</v>
      </c>
      <c r="G543" s="7"/>
      <c r="H543" s="7"/>
      <c r="I543" s="7">
        <v>346</v>
      </c>
      <c r="J543" s="7"/>
      <c r="K543" s="7"/>
      <c r="L543" s="7"/>
      <c r="M543" s="7"/>
      <c r="N543" s="7"/>
      <c r="Z543" s="6">
        <f t="shared" si="8"/>
        <v>346</v>
      </c>
    </row>
    <row r="544" spans="1:26">
      <c r="A544">
        <v>541</v>
      </c>
      <c r="B544" t="s">
        <v>301</v>
      </c>
      <c r="C544" s="16" t="s">
        <v>5</v>
      </c>
      <c r="D544" s="7">
        <v>342</v>
      </c>
      <c r="E544" s="7"/>
      <c r="F544" s="7"/>
      <c r="G544" s="7"/>
      <c r="H544" s="7"/>
      <c r="I544" s="7">
        <v>342</v>
      </c>
      <c r="J544" s="7"/>
      <c r="K544" s="7"/>
      <c r="L544" s="7"/>
      <c r="M544" s="7"/>
      <c r="N544" s="7"/>
      <c r="Z544" s="6">
        <f t="shared" si="8"/>
        <v>342</v>
      </c>
    </row>
    <row r="545" spans="1:26">
      <c r="A545">
        <v>542</v>
      </c>
      <c r="B545" t="s">
        <v>302</v>
      </c>
      <c r="C545" s="16" t="s">
        <v>31</v>
      </c>
      <c r="D545" s="7"/>
      <c r="E545" s="7"/>
      <c r="F545" s="7"/>
      <c r="G545" s="7">
        <v>338</v>
      </c>
      <c r="H545" s="7"/>
      <c r="I545" s="7">
        <v>338</v>
      </c>
      <c r="J545" s="7"/>
      <c r="K545" s="7"/>
      <c r="L545" s="7"/>
      <c r="M545" s="7"/>
      <c r="N545" s="7"/>
      <c r="Z545" s="6">
        <f t="shared" si="8"/>
        <v>338</v>
      </c>
    </row>
    <row r="546" spans="1:26">
      <c r="A546">
        <v>543</v>
      </c>
      <c r="B546" t="s">
        <v>303</v>
      </c>
      <c r="C546" s="16" t="s">
        <v>182</v>
      </c>
      <c r="D546" s="7"/>
      <c r="E546" s="7"/>
      <c r="F546" s="7"/>
      <c r="G546" s="7"/>
      <c r="H546" s="7">
        <v>336</v>
      </c>
      <c r="I546" s="7">
        <v>336</v>
      </c>
      <c r="J546" s="7"/>
      <c r="K546" s="7"/>
      <c r="L546" s="7"/>
      <c r="M546" s="7"/>
      <c r="N546" s="7"/>
      <c r="Z546" s="6">
        <f t="shared" si="8"/>
        <v>336</v>
      </c>
    </row>
    <row r="547" spans="1:26">
      <c r="A547">
        <v>544</v>
      </c>
      <c r="B547" t="s">
        <v>305</v>
      </c>
      <c r="C547" s="16" t="s">
        <v>5</v>
      </c>
      <c r="D547" s="7"/>
      <c r="E547" s="7">
        <v>329</v>
      </c>
      <c r="F547" s="7"/>
      <c r="G547" s="7"/>
      <c r="H547" s="7"/>
      <c r="I547" s="7">
        <v>329</v>
      </c>
      <c r="J547" s="7"/>
      <c r="K547" s="7"/>
      <c r="L547" s="7"/>
      <c r="M547" s="7"/>
      <c r="N547" s="7"/>
      <c r="Z547" s="6">
        <f t="shared" si="8"/>
        <v>329</v>
      </c>
    </row>
    <row r="548" spans="1:26">
      <c r="A548">
        <v>545</v>
      </c>
      <c r="B548" t="s">
        <v>306</v>
      </c>
      <c r="C548" s="16" t="s">
        <v>4</v>
      </c>
      <c r="D548" s="7"/>
      <c r="E548" s="7"/>
      <c r="F548" s="7"/>
      <c r="G548" s="7">
        <v>315</v>
      </c>
      <c r="H548" s="7"/>
      <c r="I548" s="7">
        <v>315</v>
      </c>
      <c r="J548" s="7"/>
      <c r="K548" s="7"/>
      <c r="L548" s="7"/>
      <c r="M548" s="7"/>
      <c r="N548" s="7"/>
      <c r="Z548" s="6">
        <f t="shared" si="8"/>
        <v>315</v>
      </c>
    </row>
    <row r="549" spans="1:26">
      <c r="A549">
        <v>546</v>
      </c>
      <c r="B549" t="s">
        <v>307</v>
      </c>
      <c r="C549" s="16" t="s">
        <v>23</v>
      </c>
      <c r="K549" s="7">
        <v>313</v>
      </c>
      <c r="L549" s="7"/>
      <c r="M549" s="7"/>
      <c r="N549" s="7"/>
      <c r="Z549" s="6">
        <f t="shared" si="8"/>
        <v>313</v>
      </c>
    </row>
    <row r="550" spans="1:26">
      <c r="A550">
        <v>547</v>
      </c>
      <c r="B550" t="s">
        <v>310</v>
      </c>
      <c r="C550" s="16" t="s">
        <v>48</v>
      </c>
      <c r="D550" s="7"/>
      <c r="E550" s="7"/>
      <c r="F550" s="7"/>
      <c r="G550" s="7"/>
      <c r="H550" s="7">
        <v>309</v>
      </c>
      <c r="I550" s="7">
        <v>309</v>
      </c>
      <c r="J550" s="7"/>
      <c r="K550" s="7"/>
      <c r="L550" s="7"/>
      <c r="M550" s="7"/>
      <c r="N550" s="7"/>
      <c r="Z550" s="6">
        <f t="shared" si="8"/>
        <v>309</v>
      </c>
    </row>
    <row r="551" spans="1:26">
      <c r="A551">
        <v>548</v>
      </c>
      <c r="B551" t="s">
        <v>381</v>
      </c>
      <c r="C551" s="16" t="s">
        <v>382</v>
      </c>
      <c r="P551" s="7">
        <v>284</v>
      </c>
      <c r="Z551" s="6">
        <f t="shared" si="8"/>
        <v>284</v>
      </c>
    </row>
  </sheetData>
  <sortState ref="B4:Z551">
    <sortCondition descending="1" ref="Z4:Z551"/>
  </sortState>
  <mergeCells count="1">
    <mergeCell ref="A1:Z1"/>
  </mergeCells>
  <phoneticPr fontId="0" type="noConversion"/>
  <pageMargins left="0.26" right="0.55000000000000004" top="0.23" bottom="0.25" header="0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Maleo</cp:lastModifiedBy>
  <cp:lastPrinted>2004-11-24T09:06:55Z</cp:lastPrinted>
  <dcterms:created xsi:type="dcterms:W3CDTF">2004-05-14T14:35:32Z</dcterms:created>
  <dcterms:modified xsi:type="dcterms:W3CDTF">2018-03-26T08:30:04Z</dcterms:modified>
</cp:coreProperties>
</file>