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lo Osebno\Pokal Pivka 2016\"/>
    </mc:Choice>
  </mc:AlternateContent>
  <bookViews>
    <workbookView xWindow="0" yWindow="0" windowWidth="28800" windowHeight="142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X336" i="1" l="1"/>
  <c r="X374" i="1"/>
  <c r="X364" i="1"/>
  <c r="X400" i="1"/>
  <c r="X408" i="1"/>
  <c r="X440" i="1"/>
  <c r="X404" i="1"/>
  <c r="X345" i="1"/>
  <c r="X407" i="1"/>
  <c r="X340" i="1"/>
  <c r="X5" i="1"/>
  <c r="X6" i="1"/>
  <c r="X7" i="1"/>
  <c r="X8" i="1"/>
  <c r="X9" i="1"/>
  <c r="X10" i="1"/>
  <c r="X12" i="1"/>
  <c r="X13" i="1"/>
  <c r="X11" i="1"/>
  <c r="X15" i="1"/>
  <c r="X17" i="1"/>
  <c r="X18" i="1"/>
  <c r="X19" i="1"/>
  <c r="X20" i="1"/>
  <c r="X22" i="1"/>
  <c r="X14" i="1"/>
  <c r="X23" i="1"/>
  <c r="X24" i="1"/>
  <c r="X16" i="1"/>
  <c r="X28" i="1"/>
  <c r="X30" i="1"/>
  <c r="X31" i="1"/>
  <c r="X21" i="1"/>
  <c r="X32" i="1"/>
  <c r="X33" i="1"/>
  <c r="X34" i="1"/>
  <c r="X25" i="1"/>
  <c r="X35" i="1"/>
  <c r="X26" i="1"/>
  <c r="X27" i="1"/>
  <c r="X37" i="1"/>
  <c r="X29" i="1"/>
  <c r="X43" i="1"/>
  <c r="X45" i="1"/>
  <c r="X36" i="1"/>
  <c r="X46" i="1"/>
  <c r="X50" i="1"/>
  <c r="X51" i="1"/>
  <c r="X39" i="1"/>
  <c r="X38" i="1"/>
  <c r="X40" i="1"/>
  <c r="X53" i="1"/>
  <c r="X55" i="1"/>
  <c r="X41" i="1"/>
  <c r="X42" i="1"/>
  <c r="X44" i="1"/>
  <c r="X59" i="1"/>
  <c r="X47" i="1"/>
  <c r="X60" i="1"/>
  <c r="X61" i="1"/>
  <c r="X48" i="1"/>
  <c r="X63" i="1"/>
  <c r="X49" i="1"/>
  <c r="X64" i="1"/>
  <c r="X65" i="1"/>
  <c r="X67" i="1"/>
  <c r="X52" i="1"/>
  <c r="X69" i="1"/>
  <c r="X72" i="1"/>
  <c r="X73" i="1"/>
  <c r="X57" i="1"/>
  <c r="X74" i="1"/>
  <c r="X75" i="1"/>
  <c r="X54" i="1"/>
  <c r="X76" i="1"/>
  <c r="X77" i="1"/>
  <c r="X56" i="1"/>
  <c r="X78" i="1"/>
  <c r="X80" i="1"/>
  <c r="X81" i="1"/>
  <c r="X58" i="1"/>
  <c r="X83" i="1"/>
  <c r="X84" i="1"/>
  <c r="X85" i="1"/>
  <c r="X62" i="1"/>
  <c r="X87" i="1"/>
  <c r="X89" i="1"/>
  <c r="X66" i="1"/>
  <c r="X91" i="1"/>
  <c r="X70" i="1"/>
  <c r="X71" i="1"/>
  <c r="X94" i="1"/>
  <c r="X68" i="1"/>
  <c r="X95" i="1"/>
  <c r="X96" i="1"/>
  <c r="X98" i="1"/>
  <c r="X99" i="1"/>
  <c r="X100" i="1"/>
  <c r="X101" i="1"/>
  <c r="X102" i="1"/>
  <c r="X103" i="1"/>
  <c r="X104" i="1"/>
  <c r="X106" i="1"/>
  <c r="X107" i="1"/>
  <c r="X108" i="1"/>
  <c r="X109" i="1"/>
  <c r="X110" i="1"/>
  <c r="X79" i="1"/>
  <c r="X111" i="1"/>
  <c r="X113" i="1"/>
  <c r="X114" i="1"/>
  <c r="X115" i="1"/>
  <c r="X82" i="1"/>
  <c r="X116" i="1"/>
  <c r="X88" i="1"/>
  <c r="X117" i="1"/>
  <c r="X86" i="1"/>
  <c r="X118" i="1"/>
  <c r="X119" i="1"/>
  <c r="X121" i="1"/>
  <c r="X90" i="1"/>
  <c r="X122" i="1"/>
  <c r="X123" i="1"/>
  <c r="X124" i="1"/>
  <c r="X92" i="1"/>
  <c r="X97" i="1"/>
  <c r="X93" i="1"/>
  <c r="X128" i="1"/>
  <c r="X129" i="1"/>
  <c r="X105" i="1"/>
  <c r="X130" i="1"/>
  <c r="X131" i="1"/>
  <c r="X132" i="1"/>
  <c r="X133" i="1"/>
  <c r="X134" i="1"/>
  <c r="X135" i="1"/>
  <c r="X136" i="1"/>
  <c r="X138" i="1"/>
  <c r="X139" i="1"/>
  <c r="X140" i="1"/>
  <c r="X141" i="1"/>
  <c r="X142" i="1"/>
  <c r="X112" i="1"/>
  <c r="X143" i="1"/>
  <c r="X144" i="1"/>
  <c r="X146" i="1"/>
  <c r="X147" i="1"/>
  <c r="X148" i="1"/>
  <c r="X120" i="1"/>
  <c r="X150" i="1"/>
  <c r="X151" i="1"/>
  <c r="X125" i="1"/>
  <c r="X152" i="1"/>
  <c r="X153" i="1"/>
  <c r="X155" i="1"/>
  <c r="X156" i="1"/>
  <c r="X157" i="1"/>
  <c r="X158" i="1"/>
  <c r="X126" i="1"/>
  <c r="X127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7" i="1"/>
  <c r="X178" i="1"/>
  <c r="X179" i="1"/>
  <c r="X181" i="1"/>
  <c r="X137" i="1"/>
  <c r="X182" i="1"/>
  <c r="X183" i="1"/>
  <c r="X184" i="1"/>
  <c r="X185" i="1"/>
  <c r="X186" i="1"/>
  <c r="X145" i="1"/>
  <c r="X188" i="1"/>
  <c r="X189" i="1"/>
  <c r="X190" i="1"/>
  <c r="X191" i="1"/>
  <c r="X192" i="1"/>
  <c r="X193" i="1"/>
  <c r="X194" i="1"/>
  <c r="X196" i="1"/>
  <c r="X198" i="1"/>
  <c r="X199" i="1"/>
  <c r="X149" i="1"/>
  <c r="X200" i="1"/>
  <c r="X201" i="1"/>
  <c r="X154" i="1"/>
  <c r="X203" i="1"/>
  <c r="X204" i="1"/>
  <c r="X205" i="1"/>
  <c r="X206" i="1"/>
  <c r="X207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176" i="1"/>
  <c r="X238" i="1"/>
  <c r="X240" i="1"/>
  <c r="X241" i="1"/>
  <c r="X242" i="1"/>
  <c r="X243" i="1"/>
  <c r="X244" i="1"/>
  <c r="X245" i="1"/>
  <c r="X246" i="1"/>
  <c r="X247" i="1"/>
  <c r="X248" i="1"/>
  <c r="X249" i="1"/>
  <c r="X250" i="1"/>
  <c r="X180" i="1"/>
  <c r="X252" i="1"/>
  <c r="X253" i="1"/>
  <c r="X254" i="1"/>
  <c r="X255" i="1"/>
  <c r="X256" i="1"/>
  <c r="X257" i="1"/>
  <c r="X258" i="1"/>
  <c r="X259" i="1"/>
  <c r="X187" i="1"/>
  <c r="X260" i="1"/>
  <c r="X208" i="1"/>
  <c r="X261" i="1"/>
  <c r="X263" i="1"/>
  <c r="X197" i="1"/>
  <c r="X202" i="1"/>
  <c r="X264" i="1"/>
  <c r="X195" i="1"/>
  <c r="X265" i="1"/>
  <c r="X266" i="1"/>
  <c r="X267" i="1"/>
  <c r="X268" i="1"/>
  <c r="X270" i="1"/>
  <c r="X271" i="1"/>
  <c r="X272" i="1"/>
  <c r="X273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7" i="1"/>
  <c r="X239" i="1"/>
  <c r="X338" i="1"/>
  <c r="X339" i="1"/>
  <c r="X341" i="1"/>
  <c r="X342" i="1"/>
  <c r="X343" i="1"/>
  <c r="X344" i="1"/>
  <c r="X346" i="1"/>
  <c r="X347" i="1"/>
  <c r="X348" i="1"/>
  <c r="X349" i="1"/>
  <c r="X350" i="1"/>
  <c r="X351" i="1"/>
  <c r="X352" i="1"/>
  <c r="X353" i="1"/>
  <c r="X251" i="1"/>
  <c r="X354" i="1"/>
  <c r="X355" i="1"/>
  <c r="X356" i="1"/>
  <c r="X357" i="1"/>
  <c r="X358" i="1"/>
  <c r="X359" i="1"/>
  <c r="X360" i="1"/>
  <c r="X361" i="1"/>
  <c r="X362" i="1"/>
  <c r="X363" i="1"/>
  <c r="X365" i="1"/>
  <c r="X366" i="1"/>
  <c r="X367" i="1"/>
  <c r="X368" i="1"/>
  <c r="X370" i="1"/>
  <c r="X369" i="1"/>
  <c r="X371" i="1"/>
  <c r="X372" i="1"/>
  <c r="X373" i="1"/>
  <c r="X375" i="1"/>
  <c r="X376" i="1"/>
  <c r="X378" i="1"/>
  <c r="X377" i="1"/>
  <c r="X379" i="1"/>
  <c r="X380" i="1"/>
  <c r="X381" i="1"/>
  <c r="X382" i="1"/>
  <c r="X383" i="1"/>
  <c r="X384" i="1"/>
  <c r="X386" i="1"/>
  <c r="X274" i="1"/>
  <c r="X387" i="1"/>
  <c r="X388" i="1"/>
  <c r="X389" i="1"/>
  <c r="X390" i="1"/>
  <c r="X391" i="1"/>
  <c r="X392" i="1"/>
  <c r="X394" i="1"/>
  <c r="X393" i="1"/>
  <c r="X269" i="1"/>
  <c r="X395" i="1"/>
  <c r="X396" i="1"/>
  <c r="X397" i="1"/>
  <c r="X398" i="1"/>
  <c r="X399" i="1"/>
  <c r="X401" i="1"/>
  <c r="X402" i="1"/>
  <c r="X403" i="1"/>
  <c r="X405" i="1"/>
  <c r="X406" i="1"/>
  <c r="X262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289" i="1"/>
  <c r="X457" i="1"/>
  <c r="X458" i="1"/>
  <c r="X459" i="1"/>
  <c r="X460" i="1"/>
  <c r="X461" i="1"/>
  <c r="X462" i="1"/>
  <c r="X464" i="1"/>
  <c r="X463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275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385" i="1"/>
  <c r="X4" i="1"/>
</calcChain>
</file>

<file path=xl/comments1.xml><?xml version="1.0" encoding="utf-8"?>
<comments xmlns="http://schemas.openxmlformats.org/spreadsheetml/2006/main">
  <authors>
    <author>Sv Pivka</author>
    <author>ikovac</author>
  </authors>
  <commentList>
    <comment ref="N16" authorId="0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Zmagovalka 
Rek. Keg.</t>
        </r>
      </text>
    </comment>
    <comment ref="O16" authorId="0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Zmagovalka 
Rek. Keg.</t>
        </r>
      </text>
    </comment>
    <comment ref="Q38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Zmagovalka 2009</t>
        </r>
      </text>
    </comment>
    <comment ref="P41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Zmagovalka 2008</t>
        </r>
      </text>
    </comment>
    <comment ref="Q58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Najboljša domačinka</t>
        </r>
      </text>
    </comment>
    <comment ref="O81" authorId="0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Odstop</t>
        </r>
      </text>
    </comment>
    <comment ref="O194" authorId="0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Najboljša mladinka</t>
        </r>
      </text>
    </comment>
    <comment ref="M218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Zmagovalka</t>
        </r>
      </text>
    </comment>
  </commentList>
</comments>
</file>

<file path=xl/sharedStrings.xml><?xml version="1.0" encoding="utf-8"?>
<sst xmlns="http://schemas.openxmlformats.org/spreadsheetml/2006/main" count="1025" uniqueCount="596">
  <si>
    <t>Proteus</t>
  </si>
  <si>
    <t>Rudar</t>
  </si>
  <si>
    <t>Tekstina</t>
  </si>
  <si>
    <t>Ljubelj</t>
  </si>
  <si>
    <t>Domžale</t>
  </si>
  <si>
    <t>Pivka</t>
  </si>
  <si>
    <t>Gradis</t>
  </si>
  <si>
    <t>Mlaka</t>
  </si>
  <si>
    <t>Šoštanj</t>
  </si>
  <si>
    <t>Koper</t>
  </si>
  <si>
    <t>Ilirija</t>
  </si>
  <si>
    <t>Lok. Rijeka</t>
  </si>
  <si>
    <t>Petrol</t>
  </si>
  <si>
    <t>Konstruktor</t>
  </si>
  <si>
    <t>Delo</t>
  </si>
  <si>
    <t>Slovan</t>
  </si>
  <si>
    <t>Triglav</t>
  </si>
  <si>
    <t>Skupno</t>
  </si>
  <si>
    <t>Ime priimek</t>
  </si>
  <si>
    <t>Klub</t>
  </si>
  <si>
    <t>La-hec</t>
  </si>
  <si>
    <t>Skupaj</t>
  </si>
  <si>
    <t>Gorica</t>
  </si>
  <si>
    <t>Vrhpolje</t>
  </si>
  <si>
    <t>Brest</t>
  </si>
  <si>
    <t>Kočevje</t>
  </si>
  <si>
    <t>Impol</t>
  </si>
  <si>
    <t>Rezultati skupno</t>
  </si>
  <si>
    <t>Mlakar Majda</t>
  </si>
  <si>
    <t>Postojnska jama</t>
  </si>
  <si>
    <t>Veber Milena</t>
  </si>
  <si>
    <t>Trebnje</t>
  </si>
  <si>
    <t>Ceglar Ljuba</t>
  </si>
  <si>
    <t>Fleischman Silva</t>
  </si>
  <si>
    <t>Ule Joža</t>
  </si>
  <si>
    <t>Čubrilovič Alemka</t>
  </si>
  <si>
    <t>Letica Diana</t>
  </si>
  <si>
    <t>Mehano Izola</t>
  </si>
  <si>
    <t>Belcijan Silvana</t>
  </si>
  <si>
    <t>Jelen Zdenka</t>
  </si>
  <si>
    <t>Može Joži</t>
  </si>
  <si>
    <t>Poljšak Alenka</t>
  </si>
  <si>
    <t>Grubič Gordana</t>
  </si>
  <si>
    <t>Zajc Ema</t>
  </si>
  <si>
    <t>Nepužlan Nataša</t>
  </si>
  <si>
    <t>Žnidaršič Mira</t>
  </si>
  <si>
    <t>Velišček Ana</t>
  </si>
  <si>
    <t>Samec Nives</t>
  </si>
  <si>
    <t>Adria Convent</t>
  </si>
  <si>
    <t>Jerala Jožica</t>
  </si>
  <si>
    <t>Milost Nataša</t>
  </si>
  <si>
    <t>Mravljak Silva</t>
  </si>
  <si>
    <t>Adam Romana</t>
  </si>
  <si>
    <t>Poljšak Sonja</t>
  </si>
  <si>
    <t>Blažič Boža</t>
  </si>
  <si>
    <t>Rahne Sonja</t>
  </si>
  <si>
    <t>Čotar Silva</t>
  </si>
  <si>
    <t>Klobučar Livija</t>
  </si>
  <si>
    <t>Kožar Slavka</t>
  </si>
  <si>
    <t>Kopp Sonja</t>
  </si>
  <si>
    <t>Čufer Valentina</t>
  </si>
  <si>
    <t>Drašler Majda</t>
  </si>
  <si>
    <t>Janowsky Nevia</t>
  </si>
  <si>
    <t>Strmole Cveta</t>
  </si>
  <si>
    <t>Moščanke</t>
  </si>
  <si>
    <t>Marc Sonja</t>
  </si>
  <si>
    <t>Cof Mojca</t>
  </si>
  <si>
    <t>Bartolovič Nevenka</t>
  </si>
  <si>
    <t>Gregorič Laura</t>
  </si>
  <si>
    <t>Potepan Justina</t>
  </si>
  <si>
    <t>Štrukelj Minka</t>
  </si>
  <si>
    <t>Šopič Danica</t>
  </si>
  <si>
    <t>Drekonja Lili</t>
  </si>
  <si>
    <t>Uhelj Meri</t>
  </si>
  <si>
    <t>Stegovec Zmaga</t>
  </si>
  <si>
    <t>Jugovac Iva</t>
  </si>
  <si>
    <t>Korenč Ivanka</t>
  </si>
  <si>
    <t>Mujič Ivanka</t>
  </si>
  <si>
    <t>Oblak Polona</t>
  </si>
  <si>
    <t>Marsetič Darinka</t>
  </si>
  <si>
    <t>Beganovič Marija</t>
  </si>
  <si>
    <t>Zupanc Ivica</t>
  </si>
  <si>
    <t>Panič Zagorka</t>
  </si>
  <si>
    <t>Žnidaršič Nataša</t>
  </si>
  <si>
    <t>Perman Biserka</t>
  </si>
  <si>
    <t>Burja Saša</t>
  </si>
  <si>
    <t>Močibob Ružica</t>
  </si>
  <si>
    <t>Poreć</t>
  </si>
  <si>
    <t>Liovič Marija</t>
  </si>
  <si>
    <t>Bajc Klavdija</t>
  </si>
  <si>
    <t>Železnikar Valerija</t>
  </si>
  <si>
    <t>Krečič Dora</t>
  </si>
  <si>
    <t>Mužar Majda</t>
  </si>
  <si>
    <t>Ličar Francka</t>
  </si>
  <si>
    <t>Premrl Majda</t>
  </si>
  <si>
    <t>Udovič Mariza</t>
  </si>
  <si>
    <t>Zotič Rozi</t>
  </si>
  <si>
    <t>Škedelj Dušanka</t>
  </si>
  <si>
    <t>Miklavčič Alenka</t>
  </si>
  <si>
    <t>Prosenik Slavka</t>
  </si>
  <si>
    <t>Baruca Majda</t>
  </si>
  <si>
    <t>Okoren Slavka</t>
  </si>
  <si>
    <t>Zupančič Marija</t>
  </si>
  <si>
    <t>Radivo Majda</t>
  </si>
  <si>
    <t>Žitko Milka</t>
  </si>
  <si>
    <t>Pozvek Adriana</t>
  </si>
  <si>
    <t>Lotrič Nada</t>
  </si>
  <si>
    <t>Gornik Tadeja</t>
  </si>
  <si>
    <t>Stankovič Vesna</t>
  </si>
  <si>
    <t>Maletič Roberta</t>
  </si>
  <si>
    <t>Miškovič Anja</t>
  </si>
  <si>
    <t>Muškovič Vijera</t>
  </si>
  <si>
    <t>Grobelnik Mira</t>
  </si>
  <si>
    <t>Miroteks</t>
  </si>
  <si>
    <t>Bajde Lojzka</t>
  </si>
  <si>
    <t>Dolenec Zvezdana</t>
  </si>
  <si>
    <t>Norik</t>
  </si>
  <si>
    <t>Cerjak Dušica</t>
  </si>
  <si>
    <t>Meden Katja</t>
  </si>
  <si>
    <t>Ban Elvira</t>
  </si>
  <si>
    <t>Ri. Kvarner OS</t>
  </si>
  <si>
    <t>Trubič Vivien</t>
  </si>
  <si>
    <t>Horvat Štefka</t>
  </si>
  <si>
    <t>Strgar Alojzija</t>
  </si>
  <si>
    <t>Čanžek Meta</t>
  </si>
  <si>
    <t>Hladnik Irena</t>
  </si>
  <si>
    <t>Koprivc Irena</t>
  </si>
  <si>
    <t>Modic Lojka</t>
  </si>
  <si>
    <t>Glas Marjeta</t>
  </si>
  <si>
    <t>Malavašič Tanja</t>
  </si>
  <si>
    <t>Toncinič Vesna</t>
  </si>
  <si>
    <t>Ugrin Tina</t>
  </si>
  <si>
    <t>Dalmacija Angelca</t>
  </si>
  <si>
    <t>Ribič Andreja</t>
  </si>
  <si>
    <t>Šviligoj Marjana</t>
  </si>
  <si>
    <t>Lorbek Džemka</t>
  </si>
  <si>
    <t>Škerjanc Zlatka</t>
  </si>
  <si>
    <t>Kozlovič Vladka</t>
  </si>
  <si>
    <t>Dolgan Mirjam</t>
  </si>
  <si>
    <t>Gojtan Darinka</t>
  </si>
  <si>
    <t>Cerar Breda</t>
  </si>
  <si>
    <t>Mlač Magda</t>
  </si>
  <si>
    <t>Hafner Mojca</t>
  </si>
  <si>
    <t>Šparovec Romana</t>
  </si>
  <si>
    <t>Kovič Sonja</t>
  </si>
  <si>
    <t>Kunstelj Darinka</t>
  </si>
  <si>
    <t>Žagar Jožka</t>
  </si>
  <si>
    <t>Zver Darja</t>
  </si>
  <si>
    <t>Ravnič Nataša</t>
  </si>
  <si>
    <t>Janež Tina</t>
  </si>
  <si>
    <t>Borovnik Romana</t>
  </si>
  <si>
    <t>Urbanc Tončka</t>
  </si>
  <si>
    <t>Barbo Anica</t>
  </si>
  <si>
    <t>Janjič Kati</t>
  </si>
  <si>
    <t>Medvode</t>
  </si>
  <si>
    <t>Nardomi Ivka</t>
  </si>
  <si>
    <t xml:space="preserve">Kunčič Milena </t>
  </si>
  <si>
    <t>Meke Tina</t>
  </si>
  <si>
    <t xml:space="preserve">Iskra transmmision </t>
  </si>
  <si>
    <t>Nenadič Mila</t>
  </si>
  <si>
    <t>Lozič Marica</t>
  </si>
  <si>
    <t>Vintar Lidija</t>
  </si>
  <si>
    <t>Plestenjak Slavka</t>
  </si>
  <si>
    <t>Velišček Milojka</t>
  </si>
  <si>
    <t>Jakša Alenka</t>
  </si>
  <si>
    <t>Sabor Shery</t>
  </si>
  <si>
    <t>Prebevšek Meri</t>
  </si>
  <si>
    <t>Potepan L. Tamara</t>
  </si>
  <si>
    <t>Solomun Željka</t>
  </si>
  <si>
    <t>Bočkaj Duška</t>
  </si>
  <si>
    <t>Mihevc Olga</t>
  </si>
  <si>
    <t>Sobol Florjana</t>
  </si>
  <si>
    <t>Žvikart Bernarda</t>
  </si>
  <si>
    <t>Gradnje IGEM</t>
  </si>
  <si>
    <t>Sever Nevenka</t>
  </si>
  <si>
    <t>Berlec Marija</t>
  </si>
  <si>
    <t>Kamnikar Meta</t>
  </si>
  <si>
    <t>Poklar Sonja</t>
  </si>
  <si>
    <t>Šturm Bejzi</t>
  </si>
  <si>
    <t>Prodan Vojka</t>
  </si>
  <si>
    <t>Bunič Jelena</t>
  </si>
  <si>
    <t>Kuharič Zlatka</t>
  </si>
  <si>
    <t>ŽKK Val</t>
  </si>
  <si>
    <t>Venir Vlada</t>
  </si>
  <si>
    <t>Golc Olga</t>
  </si>
  <si>
    <t>Boban Nelita</t>
  </si>
  <si>
    <t>Adria Neon</t>
  </si>
  <si>
    <t>Šajn Nevenka</t>
  </si>
  <si>
    <t>Gregorič Nadja</t>
  </si>
  <si>
    <t>Glivar Slavi</t>
  </si>
  <si>
    <t>Bogožalec Biserka</t>
  </si>
  <si>
    <t>Čelhar Marjana</t>
  </si>
  <si>
    <t>Sobočan Suzana</t>
  </si>
  <si>
    <t>Franko Štefka</t>
  </si>
  <si>
    <t>Košir Mirjam</t>
  </si>
  <si>
    <t>Lapornik Ksenja</t>
  </si>
  <si>
    <t>Belcijan Branka</t>
  </si>
  <si>
    <t>Sobočan Nada</t>
  </si>
  <si>
    <t>Gorenc Jelka</t>
  </si>
  <si>
    <t>Goleš Irena</t>
  </si>
  <si>
    <t>Kosič Sonja</t>
  </si>
  <si>
    <t>Ivorek Marica</t>
  </si>
  <si>
    <t>Kolerič Ivana</t>
  </si>
  <si>
    <t>Kuhar Cveta</t>
  </si>
  <si>
    <t>Lapornik Branka</t>
  </si>
  <si>
    <t>Sukljan Janja</t>
  </si>
  <si>
    <t>Hor Branka</t>
  </si>
  <si>
    <t>Koklič Štefka</t>
  </si>
  <si>
    <t>Rozman Marija</t>
  </si>
  <si>
    <t>Bremec Antonija</t>
  </si>
  <si>
    <t>Pečarič Anica</t>
  </si>
  <si>
    <t>Rebrovič Ivanka</t>
  </si>
  <si>
    <t>Istra - Poreč</t>
  </si>
  <si>
    <t>Križan Liljana</t>
  </si>
  <si>
    <t>Veber Nastja</t>
  </si>
  <si>
    <t>Koren Vanda</t>
  </si>
  <si>
    <t>Blaž Nina</t>
  </si>
  <si>
    <t>Prelog Milena</t>
  </si>
  <si>
    <t>Hrastar Nataša</t>
  </si>
  <si>
    <t>Sobočan Brigita</t>
  </si>
  <si>
    <t xml:space="preserve">Pokleka Marija </t>
  </si>
  <si>
    <t>Štefančič Majda</t>
  </si>
  <si>
    <t>Hiršman Milica</t>
  </si>
  <si>
    <t>Potepan Morena</t>
  </si>
  <si>
    <t>Mikac Sonja</t>
  </si>
  <si>
    <t>Jakša Joži</t>
  </si>
  <si>
    <t>Rozina Brigita</t>
  </si>
  <si>
    <t>Cvelin Smilja</t>
  </si>
  <si>
    <t>Kardinar Marika</t>
  </si>
  <si>
    <t>Austel Martina</t>
  </si>
  <si>
    <t>Kovačič Teja</t>
  </si>
  <si>
    <t>Zore Marjana</t>
  </si>
  <si>
    <t>Šeško Jožica</t>
  </si>
  <si>
    <t>Čadež Lidija</t>
  </si>
  <si>
    <t>Simič Danica</t>
  </si>
  <si>
    <t>Gluvič Zorica</t>
  </si>
  <si>
    <t>Hribšek Slavica</t>
  </si>
  <si>
    <t>Zupanc Marta</t>
  </si>
  <si>
    <t>Dremelj Irena</t>
  </si>
  <si>
    <t>Brkljači Morena</t>
  </si>
  <si>
    <t>Verhovnik Darinka</t>
  </si>
  <si>
    <t>Tomič Andrea</t>
  </si>
  <si>
    <t>Pifer Andreja</t>
  </si>
  <si>
    <t>Hišimovič Alisa</t>
  </si>
  <si>
    <t>Beguš Jana</t>
  </si>
  <si>
    <t>Tkalčič Ljuba</t>
  </si>
  <si>
    <t>Božičič Horana</t>
  </si>
  <si>
    <t>Vrbovsko</t>
  </si>
  <si>
    <t>Kršinar Marta</t>
  </si>
  <si>
    <t>Vargazon Tatjana</t>
  </si>
  <si>
    <t>Vukadinovič Danjela</t>
  </si>
  <si>
    <t>Schoffmann Brigita</t>
  </si>
  <si>
    <t>Kumer Janja</t>
  </si>
  <si>
    <t>Lučič Zdenka</t>
  </si>
  <si>
    <t>Sušnik Danica</t>
  </si>
  <si>
    <t>Sirk Marija</t>
  </si>
  <si>
    <t>Petak Biserka</t>
  </si>
  <si>
    <t>Kos Suzana</t>
  </si>
  <si>
    <t>Adamič Stanka</t>
  </si>
  <si>
    <t>Černigoj Martina</t>
  </si>
  <si>
    <t>Bohte Marija</t>
  </si>
  <si>
    <t>Marinč Vesna</t>
  </si>
  <si>
    <t>Hartman Erika</t>
  </si>
  <si>
    <t>Korbus Nada</t>
  </si>
  <si>
    <t>Glažar Slavi</t>
  </si>
  <si>
    <t>Stevanči Lidija</t>
  </si>
  <si>
    <t>Liovič Marjana</t>
  </si>
  <si>
    <t>Kaprtanovič Sonja</t>
  </si>
  <si>
    <t>Mohor Ljubica</t>
  </si>
  <si>
    <t>Fidel Barbara</t>
  </si>
  <si>
    <t>Černe Vera</t>
  </si>
  <si>
    <t>Žigo Marica</t>
  </si>
  <si>
    <t>Pijanovič Mirela</t>
  </si>
  <si>
    <t>Brglez Vida</t>
  </si>
  <si>
    <t>Volf Tatjana</t>
  </si>
  <si>
    <t>Oberstar Vanda</t>
  </si>
  <si>
    <t>Virant Stanka</t>
  </si>
  <si>
    <t>Zibler-Sajovic Z.</t>
  </si>
  <si>
    <t>Majcen Lija</t>
  </si>
  <si>
    <t>Maletič Ema</t>
  </si>
  <si>
    <t>Kranjc Vida</t>
  </si>
  <si>
    <t>Ratajc Maja</t>
  </si>
  <si>
    <t>Hehtel Marija</t>
  </si>
  <si>
    <t>Hrženjak Julija</t>
  </si>
  <si>
    <t>Ahačič Marija</t>
  </si>
  <si>
    <t>Arhar Jana</t>
  </si>
  <si>
    <t>Nagu Mojca</t>
  </si>
  <si>
    <t>Maučec Dragana</t>
  </si>
  <si>
    <t>Lampreht Milica</t>
  </si>
  <si>
    <t>Kocjančič Karin</t>
  </si>
  <si>
    <t>Vengust Dragi</t>
  </si>
  <si>
    <t>Omejec Dragica</t>
  </si>
  <si>
    <t>Trgovina DUO</t>
  </si>
  <si>
    <t>Škantar Ema</t>
  </si>
  <si>
    <t>Brus Ksenja</t>
  </si>
  <si>
    <t>Karlina Tratar</t>
  </si>
  <si>
    <t>Ružman Erika</t>
  </si>
  <si>
    <t>Medica Nerina</t>
  </si>
  <si>
    <t>Šegulja Dragana</t>
  </si>
  <si>
    <t>Razlag Silva</t>
  </si>
  <si>
    <t>Bezmalinovič D.</t>
  </si>
  <si>
    <t>Laura Novak</t>
  </si>
  <si>
    <t>Veble Cveta</t>
  </si>
  <si>
    <t>Kuharič Ana-Marija</t>
  </si>
  <si>
    <t>Jeraj Ana</t>
  </si>
  <si>
    <t>Zadel-Žužek Nada</t>
  </si>
  <si>
    <t>Kovačevič Tatjana</t>
  </si>
  <si>
    <t>Pregelj Jožica</t>
  </si>
  <si>
    <t>Ciuhha Tanja</t>
  </si>
  <si>
    <t>Šenica Anka</t>
  </si>
  <si>
    <t>Černeka Lorena</t>
  </si>
  <si>
    <t>Beras Nežka</t>
  </si>
  <si>
    <t>Copič Marija</t>
  </si>
  <si>
    <t>Prosol</t>
  </si>
  <si>
    <t>Ahačič Špela</t>
  </si>
  <si>
    <t>Bradetič Ana</t>
  </si>
  <si>
    <t>Kolmanič Ida</t>
  </si>
  <si>
    <t>Kranjc Mojca</t>
  </si>
  <si>
    <t>Mojškerc Marinka</t>
  </si>
  <si>
    <t>Obleščak Jana</t>
  </si>
  <si>
    <t>Pavlovič Brankica</t>
  </si>
  <si>
    <t>Pavlovič Sandra</t>
  </si>
  <si>
    <t>Pečovnik Silva</t>
  </si>
  <si>
    <t>Podbrežnik Ljuba</t>
  </si>
  <si>
    <t>Škafar Alojzija</t>
  </si>
  <si>
    <t>Šribar Katja</t>
  </si>
  <si>
    <t>Tomažič Nevenka</t>
  </si>
  <si>
    <t>Ule Alenka</t>
  </si>
  <si>
    <t>Ule Polona</t>
  </si>
  <si>
    <t>Uljanič Anita</t>
  </si>
  <si>
    <t>Ušaj Silva</t>
  </si>
  <si>
    <t>Živkovič Noemi</t>
  </si>
  <si>
    <t>Orlov Jana</t>
  </si>
  <si>
    <t>Bašek Petra</t>
  </si>
  <si>
    <t>Merkelj Viktorija</t>
  </si>
  <si>
    <t>Cenčič Tončka</t>
  </si>
  <si>
    <t>DU Krim Rudnik</t>
  </si>
  <si>
    <t>Černelič Neva</t>
  </si>
  <si>
    <t>Izola</t>
  </si>
  <si>
    <t>Dragolič Vesna</t>
  </si>
  <si>
    <t>Flisar Rozi</t>
  </si>
  <si>
    <t>Košenina Ani</t>
  </si>
  <si>
    <t>Košir Mojca</t>
  </si>
  <si>
    <t>Dali Šport</t>
  </si>
  <si>
    <t>Maršič Ida</t>
  </si>
  <si>
    <t>Banka Koper</t>
  </si>
  <si>
    <t>Mejač Irena</t>
  </si>
  <si>
    <t>Mejač Urša</t>
  </si>
  <si>
    <t>Oven Zdenka</t>
  </si>
  <si>
    <t>Pekolj Zdenka</t>
  </si>
  <si>
    <t>Peternel Francka</t>
  </si>
  <si>
    <t>Shoffmann Brigit</t>
  </si>
  <si>
    <t>Tomc Zorka</t>
  </si>
  <si>
    <t>Zadnikar Breda</t>
  </si>
  <si>
    <t>Zadnikar Jožica</t>
  </si>
  <si>
    <t>Žerovnik Vida</t>
  </si>
  <si>
    <t>Bašek Anja</t>
  </si>
  <si>
    <t>Vurcer Ines</t>
  </si>
  <si>
    <t>Tibola Nataša</t>
  </si>
  <si>
    <t>Modic Anamarija</t>
  </si>
  <si>
    <t>Zalar Lucija</t>
  </si>
  <si>
    <t>Ogrizek Kristina</t>
  </si>
  <si>
    <t>Gorjanc Sara</t>
  </si>
  <si>
    <t>Ulaga Anja</t>
  </si>
  <si>
    <t>Kapelj Nin</t>
  </si>
  <si>
    <t xml:space="preserve">Komadina Bernarda </t>
  </si>
  <si>
    <t>Arko Polona</t>
  </si>
  <si>
    <t>Bizjak Patricija</t>
  </si>
  <si>
    <t>Cepak Rožica</t>
  </si>
  <si>
    <t>ŠD Morje</t>
  </si>
  <si>
    <t>Črep Saša</t>
  </si>
  <si>
    <t>Damjanič Olja</t>
  </si>
  <si>
    <t>Dobravec Anja</t>
  </si>
  <si>
    <t>Litija</t>
  </si>
  <si>
    <t>Dostanič Sandra</t>
  </si>
  <si>
    <t>Durič Dragica</t>
  </si>
  <si>
    <t>Gerjevič Metka</t>
  </si>
  <si>
    <t>Hajdinjak Rezka</t>
  </si>
  <si>
    <t>Ivančič Veronika</t>
  </si>
  <si>
    <t>Jakin Mara</t>
  </si>
  <si>
    <t>ŠD Invalid</t>
  </si>
  <si>
    <t>Kaluža Marica</t>
  </si>
  <si>
    <t>DU Pivka</t>
  </si>
  <si>
    <t>Kokalj Valerija</t>
  </si>
  <si>
    <t>Koljič Sabina</t>
  </si>
  <si>
    <t>Kozmus Anja</t>
  </si>
  <si>
    <t>Kramar Snježana</t>
  </si>
  <si>
    <t>Kravos Jožica</t>
  </si>
  <si>
    <t>Kresevič Tina</t>
  </si>
  <si>
    <t>Lampe Emilija</t>
  </si>
  <si>
    <t>Avia team</t>
  </si>
  <si>
    <t>Miklavec Maša</t>
  </si>
  <si>
    <t>Mlekuž Alenka</t>
  </si>
  <si>
    <t>Modrinjak Nina</t>
  </si>
  <si>
    <t>Bela Krajina</t>
  </si>
  <si>
    <t>Paradiž Mihaela</t>
  </si>
  <si>
    <t>Slo. Gradec</t>
  </si>
  <si>
    <t>Pavšič Marica</t>
  </si>
  <si>
    <t>Potokar Tina</t>
  </si>
  <si>
    <t>Potokar</t>
  </si>
  <si>
    <t>Rehar Lidija</t>
  </si>
  <si>
    <t>Resman Tjaša</t>
  </si>
  <si>
    <t>Ristič Margit</t>
  </si>
  <si>
    <t>Samec Suzana</t>
  </si>
  <si>
    <t>Adria</t>
  </si>
  <si>
    <t>Savič Nada</t>
  </si>
  <si>
    <t>Savič Rada</t>
  </si>
  <si>
    <t>Sukič Alenka</t>
  </si>
  <si>
    <t>Šalehar Mojca</t>
  </si>
  <si>
    <t>Širola Višnja</t>
  </si>
  <si>
    <t>Grobničan</t>
  </si>
  <si>
    <t>Trošelj Vera</t>
  </si>
  <si>
    <t>Zupančič Silva</t>
  </si>
  <si>
    <t>Furlan Iva</t>
  </si>
  <si>
    <t>Božičič Liljana</t>
  </si>
  <si>
    <t>Bukovec Alenka</t>
  </si>
  <si>
    <t>Slavia Štojs</t>
  </si>
  <si>
    <t>Derganc Mateja</t>
  </si>
  <si>
    <t>Dolenc Lara</t>
  </si>
  <si>
    <t>Drevenšek Marija</t>
  </si>
  <si>
    <t>Dvoršek Hermina</t>
  </si>
  <si>
    <t>Ekart Barbara</t>
  </si>
  <si>
    <t>Forjanič Maruša</t>
  </si>
  <si>
    <t>Gabrijel Urša</t>
  </si>
  <si>
    <t>Goličnik Justina</t>
  </si>
  <si>
    <t>Grahor Majda</t>
  </si>
  <si>
    <t>Hucman Ivana</t>
  </si>
  <si>
    <t>Janež Vera</t>
  </si>
  <si>
    <t>Medvedka</t>
  </si>
  <si>
    <t>Jerman Nada</t>
  </si>
  <si>
    <t>Kokalj Sanda</t>
  </si>
  <si>
    <t>Krajnc Sabina</t>
  </si>
  <si>
    <t>Portorož</t>
  </si>
  <si>
    <t>Mišič Jasmina</t>
  </si>
  <si>
    <t>Mušič Branka</t>
  </si>
  <si>
    <t>Oštrina Tatjana</t>
  </si>
  <si>
    <t>Oven Jožica</t>
  </si>
  <si>
    <t>Pavič Ivana</t>
  </si>
  <si>
    <t>Pečovnik Barbara</t>
  </si>
  <si>
    <t>Peterkovič Lerka</t>
  </si>
  <si>
    <t>Planinšek Branka</t>
  </si>
  <si>
    <t>Radič Gordana</t>
  </si>
  <si>
    <t>Repnik Mojca</t>
  </si>
  <si>
    <t>Rihtar Anica</t>
  </si>
  <si>
    <t>Sajko Eva</t>
  </si>
  <si>
    <t>Strelec Brigita</t>
  </si>
  <si>
    <t>Škoberne Metka</t>
  </si>
  <si>
    <t>Turk Jožica</t>
  </si>
  <si>
    <t>Zalokar Tanja</t>
  </si>
  <si>
    <t>Taborska jama</t>
  </si>
  <si>
    <t>Lisjak Marjela</t>
  </si>
  <si>
    <t>Bambič Tatjana</t>
  </si>
  <si>
    <t>Biondič Sara</t>
  </si>
  <si>
    <t>Bizjak Dora</t>
  </si>
  <si>
    <t>Slovenj Gradec</t>
  </si>
  <si>
    <t>Dužnik Eva</t>
  </si>
  <si>
    <t>Erjavec Jasmina</t>
  </si>
  <si>
    <t>Ceršak</t>
  </si>
  <si>
    <t>Ferk Darja</t>
  </si>
  <si>
    <t>Forštnarič Anja</t>
  </si>
  <si>
    <t>Gorup Manca</t>
  </si>
  <si>
    <t>Grilc Mia</t>
  </si>
  <si>
    <t>Pečovnik Petra</t>
  </si>
  <si>
    <t>Perme Jožica</t>
  </si>
  <si>
    <t>Ljubljana</t>
  </si>
  <si>
    <t>Pertoci Poldka</t>
  </si>
  <si>
    <t>Miklavž</t>
  </si>
  <si>
    <t>Petkovič Katja</t>
  </si>
  <si>
    <t>Labod</t>
  </si>
  <si>
    <t>Pribožič Tatjana</t>
  </si>
  <si>
    <t>Repanšek Mojca</t>
  </si>
  <si>
    <t>Rogina Polona</t>
  </si>
  <si>
    <t>Lanteks</t>
  </si>
  <si>
    <t>Simonišek Karmen</t>
  </si>
  <si>
    <t>Smrekar Klara</t>
  </si>
  <si>
    <t>Šemrl Veronika</t>
  </si>
  <si>
    <t>Špes Marija</t>
  </si>
  <si>
    <t>Štrasner Ana</t>
  </si>
  <si>
    <t>Šuštar Joži</t>
  </si>
  <si>
    <t>ETA</t>
  </si>
  <si>
    <t>Tomažič Sara</t>
  </si>
  <si>
    <t>Tomšič Milena</t>
  </si>
  <si>
    <t>Vene Barbara</t>
  </si>
  <si>
    <t>Vene Maja</t>
  </si>
  <si>
    <t>Vrtin Bernarda</t>
  </si>
  <si>
    <t>Harc Brigita</t>
  </si>
  <si>
    <t>Hočevar Tara</t>
  </si>
  <si>
    <t>Hren Tina</t>
  </si>
  <si>
    <t>Hrvatin Jana</t>
  </si>
  <si>
    <t>Jankovič Magda</t>
  </si>
  <si>
    <t>Jerman Damjana</t>
  </si>
  <si>
    <t>Karadžič Tamara</t>
  </si>
  <si>
    <t>Keber Mira</t>
  </si>
  <si>
    <t>Kocbek Ivanka</t>
  </si>
  <si>
    <t>Kokalj Maruša</t>
  </si>
  <si>
    <t>Kokol Vesna</t>
  </si>
  <si>
    <t>Lužar Majda</t>
  </si>
  <si>
    <t>Markovič Marjeta</t>
  </si>
  <si>
    <t>Meško Jadranka</t>
  </si>
  <si>
    <t>Mihelič Marjetka</t>
  </si>
  <si>
    <t>Ogrič Nina</t>
  </si>
  <si>
    <t>Oven Jelka</t>
  </si>
  <si>
    <t>Pavlin Darja</t>
  </si>
  <si>
    <t>Jankovič Lea</t>
  </si>
  <si>
    <t>Lisjak Leila</t>
  </si>
  <si>
    <t>Ogrizek Maruška</t>
  </si>
  <si>
    <t>Zagoršek Tadeja</t>
  </si>
  <si>
    <t>Lekše Rebeka</t>
  </si>
  <si>
    <t>Kenda Fani</t>
  </si>
  <si>
    <t>Semenič Marta</t>
  </si>
  <si>
    <t>Blagovič Monika</t>
  </si>
  <si>
    <t>Repenšak Majda</t>
  </si>
  <si>
    <t>Detiček Ksenja</t>
  </si>
  <si>
    <t>Drevenšek Maja</t>
  </si>
  <si>
    <t>Garb Alenka</t>
  </si>
  <si>
    <t>Gotz Lidija</t>
  </si>
  <si>
    <t>Jankovič Ariana</t>
  </si>
  <si>
    <t>Novo mesto</t>
  </si>
  <si>
    <t>Manev Anamari</t>
  </si>
  <si>
    <t>Kupa</t>
  </si>
  <si>
    <t>Mihelčič Petra</t>
  </si>
  <si>
    <t>Nučič Justina</t>
  </si>
  <si>
    <t>Prosen Irena</t>
  </si>
  <si>
    <t>Stare Novak Francka</t>
  </si>
  <si>
    <t>Štiher Mira</t>
  </si>
  <si>
    <t>Antolič Sanja</t>
  </si>
  <si>
    <t>Zaprešič</t>
  </si>
  <si>
    <t>Balent Gordana</t>
  </si>
  <si>
    <t>Damjanovič Danka</t>
  </si>
  <si>
    <t>Dekleva Nives</t>
  </si>
  <si>
    <t>Delič Samanta</t>
  </si>
  <si>
    <t>Fuchs Margit</t>
  </si>
  <si>
    <t>Landesregierung</t>
  </si>
  <si>
    <t>Gerželj Lara</t>
  </si>
  <si>
    <t>Jurančič Karmen</t>
  </si>
  <si>
    <t>Kadum Luana</t>
  </si>
  <si>
    <t>Kletečki Ines</t>
  </si>
  <si>
    <t>Kokolj Tamara</t>
  </si>
  <si>
    <t>Kopač Irena</t>
  </si>
  <si>
    <t>Kovač Ana</t>
  </si>
  <si>
    <t>Machalova Zuzana</t>
  </si>
  <si>
    <t>Austria Krems</t>
  </si>
  <si>
    <t>Mlakar Žana</t>
  </si>
  <si>
    <t>Oplanić Katja</t>
  </si>
  <si>
    <t>Pašalić Jelena</t>
  </si>
  <si>
    <t>Pokleka Laura</t>
  </si>
  <si>
    <t>Preglav Mojca</t>
  </si>
  <si>
    <t>Radič Nataša</t>
  </si>
  <si>
    <t>Selimović Nasiha</t>
  </si>
  <si>
    <t>Utenkar Jelka</t>
  </si>
  <si>
    <t>Vargolova Lenka</t>
  </si>
  <si>
    <t>Rychle Šipy</t>
  </si>
  <si>
    <t>Waldhauser Josefina</t>
  </si>
  <si>
    <t>Zalar Amanda</t>
  </si>
  <si>
    <t>Žnidaršič Katja</t>
  </si>
  <si>
    <t xml:space="preserve">Berić Franka </t>
  </si>
  <si>
    <t>Rijeka</t>
  </si>
  <si>
    <t xml:space="preserve">Blagović Nika </t>
  </si>
  <si>
    <t xml:space="preserve">Černok Snježana </t>
  </si>
  <si>
    <t xml:space="preserve">Donkovac Anita </t>
  </si>
  <si>
    <t xml:space="preserve">Grželj Lara </t>
  </si>
  <si>
    <t xml:space="preserve">Jelinek Ružica </t>
  </si>
  <si>
    <t xml:space="preserve">Kofol Vesna </t>
  </si>
  <si>
    <t xml:space="preserve">Marković Danica </t>
  </si>
  <si>
    <t xml:space="preserve">Meško Tatjana </t>
  </si>
  <si>
    <t>Elektro Primorska</t>
  </si>
  <si>
    <t xml:space="preserve">Pavlič Sonja </t>
  </si>
  <si>
    <t xml:space="preserve">Sirotić Liljana </t>
  </si>
  <si>
    <t xml:space="preserve">Ševerdija Ljubica </t>
  </si>
  <si>
    <t xml:space="preserve">Utenkar Jelka </t>
  </si>
  <si>
    <t>Korotan</t>
  </si>
  <si>
    <t xml:space="preserve">Verbole Majda </t>
  </si>
  <si>
    <t>Verbole Zala</t>
  </si>
  <si>
    <t xml:space="preserve">Černič Ž.  Nada </t>
  </si>
  <si>
    <t xml:space="preserve">Dorontič Anita </t>
  </si>
  <si>
    <t xml:space="preserve">Dorontič Doris </t>
  </si>
  <si>
    <t xml:space="preserve">Horvat Mojca </t>
  </si>
  <si>
    <t>Grobničan HR</t>
  </si>
  <si>
    <t>Miletič Jasna</t>
  </si>
  <si>
    <t xml:space="preserve">Švigelj Tatjana </t>
  </si>
  <si>
    <t>Vikingi</t>
  </si>
  <si>
    <t>Ule Ajda</t>
  </si>
  <si>
    <t>Kolarič Gaja</t>
  </si>
  <si>
    <t>Logar Kristina</t>
  </si>
  <si>
    <t>Rutar Liljana</t>
  </si>
  <si>
    <t>Ograjca</t>
  </si>
  <si>
    <t>Radelj Nika</t>
  </si>
  <si>
    <t>Rep. SLO - U18</t>
  </si>
  <si>
    <t>Podviz Nina</t>
  </si>
  <si>
    <t>Škofja Loka</t>
  </si>
  <si>
    <t>Mržlljak Tina</t>
  </si>
  <si>
    <t>Novak Barbara</t>
  </si>
  <si>
    <t>Kocjančič Tjaša</t>
  </si>
  <si>
    <t>Brežice</t>
  </si>
  <si>
    <t>Jerman Marjela</t>
  </si>
  <si>
    <t>Hohnjec Klementina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</si>
</sst>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charset val="238"/>
    </font>
    <font>
      <b/>
      <u/>
      <sz val="16"/>
      <color indexed="10"/>
      <name val="Dutch801 XBd BT"/>
      <family val="1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name val="Arial"/>
      <family val="2"/>
      <charset val="1"/>
    </font>
    <font>
      <i/>
      <sz val="10"/>
      <color indexed="12"/>
      <name val="Arial CE"/>
      <charset val="238"/>
    </font>
    <font>
      <b/>
      <i/>
      <u/>
      <sz val="10"/>
      <color indexed="10"/>
      <name val="Arial CE"/>
      <charset val="238"/>
    </font>
    <font>
      <b/>
      <i/>
      <sz val="10"/>
      <color indexed="10"/>
      <name val="Arial CE"/>
      <charset val="238"/>
    </font>
    <font>
      <i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0" xfId="0" applyFont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2" borderId="0" xfId="0" applyFont="1" applyFill="1" applyBorder="1"/>
    <xf numFmtId="0" fontId="11" fillId="2" borderId="0" xfId="0" applyFont="1" applyFill="1" applyBorder="1" applyAlignment="1"/>
    <xf numFmtId="0" fontId="7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/>
    <xf numFmtId="0" fontId="1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14"/>
  <sheetViews>
    <sheetView tabSelected="1" topLeftCell="B1" zoomScale="90" workbookViewId="0">
      <selection activeCell="AA18" sqref="AA18"/>
    </sheetView>
  </sheetViews>
  <sheetFormatPr defaultRowHeight="12.75"/>
  <cols>
    <col min="1" max="1" width="4.28515625" customWidth="1"/>
    <col min="2" max="2" width="22.28515625" customWidth="1"/>
    <col min="3" max="3" width="19.28515625" style="11" customWidth="1"/>
    <col min="4" max="8" width="7.7109375" customWidth="1"/>
    <col min="9" max="9" width="7.7109375" hidden="1" customWidth="1"/>
    <col min="10" max="14" width="7.7109375" customWidth="1"/>
    <col min="15" max="23" width="7.7109375" style="3" customWidth="1"/>
    <col min="24" max="24" width="10.5703125" style="39" customWidth="1"/>
  </cols>
  <sheetData>
    <row r="1" spans="1:24" ht="30.7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spans="1:24" s="37" customFormat="1">
      <c r="A3" s="32"/>
      <c r="B3" s="33" t="s">
        <v>18</v>
      </c>
      <c r="C3" s="34" t="s">
        <v>19</v>
      </c>
      <c r="D3" s="35">
        <v>1995</v>
      </c>
      <c r="E3" s="35">
        <v>1996</v>
      </c>
      <c r="F3" s="35">
        <v>1997</v>
      </c>
      <c r="G3" s="35">
        <v>1998</v>
      </c>
      <c r="H3" s="35">
        <v>1999</v>
      </c>
      <c r="I3" s="35" t="s">
        <v>17</v>
      </c>
      <c r="J3" s="35">
        <v>2000</v>
      </c>
      <c r="K3" s="35">
        <v>2001</v>
      </c>
      <c r="L3" s="35">
        <v>2002</v>
      </c>
      <c r="M3" s="35">
        <v>2003</v>
      </c>
      <c r="N3" s="35">
        <v>2004</v>
      </c>
      <c r="O3" s="35">
        <v>2006</v>
      </c>
      <c r="P3" s="35">
        <v>2008</v>
      </c>
      <c r="Q3" s="35">
        <v>2009</v>
      </c>
      <c r="R3" s="35">
        <v>2010</v>
      </c>
      <c r="S3" s="35">
        <v>2011</v>
      </c>
      <c r="T3" s="35">
        <v>2012</v>
      </c>
      <c r="U3" s="35">
        <v>2013</v>
      </c>
      <c r="V3" s="35">
        <v>2014</v>
      </c>
      <c r="W3" s="35">
        <v>2015</v>
      </c>
      <c r="X3" s="36" t="s">
        <v>21</v>
      </c>
    </row>
    <row r="4" spans="1:24">
      <c r="A4" s="1">
        <v>1</v>
      </c>
      <c r="B4" s="1" t="s">
        <v>30</v>
      </c>
      <c r="C4" s="12" t="s">
        <v>31</v>
      </c>
      <c r="D4" s="2">
        <v>418</v>
      </c>
      <c r="E4" s="2">
        <v>415</v>
      </c>
      <c r="F4" s="2">
        <v>427</v>
      </c>
      <c r="G4" s="2">
        <v>397</v>
      </c>
      <c r="H4" s="2">
        <v>444</v>
      </c>
      <c r="I4" s="2">
        <v>2101</v>
      </c>
      <c r="J4" s="2">
        <v>420</v>
      </c>
      <c r="K4" s="2">
        <v>440</v>
      </c>
      <c r="L4" s="2">
        <v>400</v>
      </c>
      <c r="M4" s="2">
        <v>476</v>
      </c>
      <c r="N4" s="2">
        <v>509</v>
      </c>
      <c r="O4" s="2">
        <v>550</v>
      </c>
      <c r="P4" s="2">
        <v>571</v>
      </c>
      <c r="Q4" s="2">
        <v>546</v>
      </c>
      <c r="R4" s="2">
        <v>557</v>
      </c>
      <c r="S4" s="2">
        <v>533</v>
      </c>
      <c r="T4" s="2">
        <v>599</v>
      </c>
      <c r="U4" s="2">
        <v>526</v>
      </c>
      <c r="V4" s="2">
        <v>561</v>
      </c>
      <c r="W4" s="2">
        <v>529</v>
      </c>
      <c r="X4" s="38">
        <f t="shared" ref="X4:X67" si="0">D4+E4+F4+G4+H4+J4+K4+L4+M4+N4+O4+P4+Q4+R4+S4+T4+U4+V4+W4</f>
        <v>9318</v>
      </c>
    </row>
    <row r="5" spans="1:24">
      <c r="A5" s="1">
        <v>2</v>
      </c>
      <c r="B5" s="1" t="s">
        <v>32</v>
      </c>
      <c r="C5" s="12" t="s">
        <v>0</v>
      </c>
      <c r="D5" s="2">
        <v>437</v>
      </c>
      <c r="E5" s="2">
        <v>400</v>
      </c>
      <c r="F5" s="2">
        <v>424</v>
      </c>
      <c r="G5" s="2">
        <v>417</v>
      </c>
      <c r="H5" s="2">
        <v>461</v>
      </c>
      <c r="I5" s="2">
        <v>2139</v>
      </c>
      <c r="J5" s="2">
        <v>385</v>
      </c>
      <c r="K5" s="2">
        <v>395</v>
      </c>
      <c r="L5" s="2">
        <v>420</v>
      </c>
      <c r="M5" s="2">
        <v>494</v>
      </c>
      <c r="N5" s="2">
        <v>485</v>
      </c>
      <c r="O5" s="2">
        <v>503</v>
      </c>
      <c r="P5" s="2">
        <v>553</v>
      </c>
      <c r="Q5" s="2">
        <v>554</v>
      </c>
      <c r="R5" s="2">
        <v>494</v>
      </c>
      <c r="S5" s="2">
        <v>566</v>
      </c>
      <c r="T5" s="2">
        <v>507</v>
      </c>
      <c r="U5" s="2">
        <v>560</v>
      </c>
      <c r="V5" s="2">
        <v>511</v>
      </c>
      <c r="W5" s="2">
        <v>529</v>
      </c>
      <c r="X5" s="38">
        <f t="shared" si="0"/>
        <v>9095</v>
      </c>
    </row>
    <row r="6" spans="1:24">
      <c r="A6" s="1">
        <v>3</v>
      </c>
      <c r="B6" s="1" t="s">
        <v>40</v>
      </c>
      <c r="C6" s="12" t="s">
        <v>29</v>
      </c>
      <c r="D6" s="2">
        <v>351</v>
      </c>
      <c r="E6" s="2">
        <v>416</v>
      </c>
      <c r="F6" s="2">
        <v>400</v>
      </c>
      <c r="G6" s="2">
        <v>383</v>
      </c>
      <c r="H6" s="2">
        <v>355</v>
      </c>
      <c r="I6" s="2">
        <v>1905</v>
      </c>
      <c r="J6" s="2">
        <v>380</v>
      </c>
      <c r="K6" s="2">
        <v>399</v>
      </c>
      <c r="L6" s="2">
        <v>418</v>
      </c>
      <c r="M6" s="2">
        <v>466</v>
      </c>
      <c r="N6" s="2">
        <v>508</v>
      </c>
      <c r="O6" s="2">
        <v>502</v>
      </c>
      <c r="P6" s="2">
        <v>565</v>
      </c>
      <c r="Q6" s="2">
        <v>567</v>
      </c>
      <c r="R6" s="2">
        <v>521</v>
      </c>
      <c r="S6" s="2">
        <v>563</v>
      </c>
      <c r="T6" s="2">
        <v>532</v>
      </c>
      <c r="U6" s="2">
        <v>579</v>
      </c>
      <c r="V6" s="2">
        <v>527</v>
      </c>
      <c r="W6" s="2">
        <v>541</v>
      </c>
      <c r="X6" s="38">
        <f t="shared" si="0"/>
        <v>8973</v>
      </c>
    </row>
    <row r="7" spans="1:24">
      <c r="A7" s="1">
        <v>4</v>
      </c>
      <c r="B7" t="s">
        <v>42</v>
      </c>
      <c r="C7" s="11" t="s">
        <v>9</v>
      </c>
      <c r="D7" s="3">
        <v>368</v>
      </c>
      <c r="E7" s="3">
        <v>349</v>
      </c>
      <c r="F7" s="3">
        <v>411</v>
      </c>
      <c r="G7" s="3">
        <v>380</v>
      </c>
      <c r="H7" s="3">
        <v>370</v>
      </c>
      <c r="I7" s="3">
        <v>1878</v>
      </c>
      <c r="J7" s="3">
        <v>357</v>
      </c>
      <c r="K7" s="3">
        <v>421</v>
      </c>
      <c r="L7" s="3">
        <v>381</v>
      </c>
      <c r="M7" s="3">
        <v>472</v>
      </c>
      <c r="N7" s="3">
        <v>462</v>
      </c>
      <c r="O7" s="3">
        <v>510</v>
      </c>
      <c r="P7" s="3">
        <v>559</v>
      </c>
      <c r="Q7" s="3">
        <v>531</v>
      </c>
      <c r="R7" s="3">
        <v>525</v>
      </c>
      <c r="S7" s="3">
        <v>548</v>
      </c>
      <c r="T7" s="3">
        <v>524</v>
      </c>
      <c r="U7" s="3">
        <v>551</v>
      </c>
      <c r="V7" s="3">
        <v>494</v>
      </c>
      <c r="W7" s="3">
        <v>496</v>
      </c>
      <c r="X7" s="38">
        <f t="shared" si="0"/>
        <v>8709</v>
      </c>
    </row>
    <row r="8" spans="1:24">
      <c r="A8" s="1">
        <v>5</v>
      </c>
      <c r="B8" t="s">
        <v>47</v>
      </c>
      <c r="C8" s="11" t="s">
        <v>48</v>
      </c>
      <c r="D8" s="3">
        <v>427</v>
      </c>
      <c r="E8" s="3">
        <v>437</v>
      </c>
      <c r="F8" s="3"/>
      <c r="G8" s="3">
        <v>413</v>
      </c>
      <c r="H8" s="3">
        <v>427</v>
      </c>
      <c r="I8" s="3">
        <v>1704</v>
      </c>
      <c r="J8" s="3"/>
      <c r="K8" s="3">
        <v>408</v>
      </c>
      <c r="L8" s="3">
        <v>446</v>
      </c>
      <c r="M8" s="3">
        <v>501</v>
      </c>
      <c r="N8" s="3">
        <v>509</v>
      </c>
      <c r="O8" s="3">
        <v>521</v>
      </c>
      <c r="P8" s="3">
        <v>555</v>
      </c>
      <c r="Q8" s="3">
        <v>551</v>
      </c>
      <c r="R8" s="3">
        <v>588</v>
      </c>
      <c r="S8" s="3">
        <v>588</v>
      </c>
      <c r="T8" s="3">
        <v>597</v>
      </c>
      <c r="U8" s="3">
        <v>540</v>
      </c>
      <c r="V8" s="3">
        <v>597</v>
      </c>
      <c r="W8" s="3">
        <v>556</v>
      </c>
      <c r="X8" s="38">
        <f t="shared" si="0"/>
        <v>8661</v>
      </c>
    </row>
    <row r="9" spans="1:24">
      <c r="A9" s="1">
        <v>6</v>
      </c>
      <c r="B9" t="s">
        <v>38</v>
      </c>
      <c r="C9" s="11" t="s">
        <v>16</v>
      </c>
      <c r="D9" s="3">
        <v>410</v>
      </c>
      <c r="E9" s="4">
        <v>458</v>
      </c>
      <c r="F9" s="3"/>
      <c r="G9" s="3">
        <v>399</v>
      </c>
      <c r="H9" s="3">
        <v>470</v>
      </c>
      <c r="I9" s="3">
        <v>1737</v>
      </c>
      <c r="J9" s="3">
        <v>425</v>
      </c>
      <c r="K9" s="4">
        <v>471</v>
      </c>
      <c r="L9" s="3">
        <v>410</v>
      </c>
      <c r="M9" s="3">
        <v>553</v>
      </c>
      <c r="N9" s="3">
        <v>530</v>
      </c>
      <c r="O9" s="3">
        <v>572</v>
      </c>
      <c r="P9" s="3">
        <v>617</v>
      </c>
      <c r="Q9" s="3">
        <v>547</v>
      </c>
      <c r="R9" s="3">
        <v>565</v>
      </c>
      <c r="S9" s="3">
        <v>568</v>
      </c>
      <c r="X9" s="38">
        <f t="shared" si="0"/>
        <v>6995</v>
      </c>
    </row>
    <row r="10" spans="1:24">
      <c r="A10" s="1">
        <v>7</v>
      </c>
      <c r="B10" s="1" t="s">
        <v>34</v>
      </c>
      <c r="C10" s="12" t="s">
        <v>24</v>
      </c>
      <c r="D10" s="2">
        <v>415</v>
      </c>
      <c r="E10" s="2">
        <v>407</v>
      </c>
      <c r="F10" s="2">
        <v>392</v>
      </c>
      <c r="G10" s="2">
        <v>394</v>
      </c>
      <c r="H10" s="2">
        <v>400</v>
      </c>
      <c r="I10" s="2">
        <v>2008</v>
      </c>
      <c r="J10" s="2">
        <v>400</v>
      </c>
      <c r="K10" s="2">
        <v>361</v>
      </c>
      <c r="L10" s="2">
        <v>422</v>
      </c>
      <c r="M10" s="2">
        <v>498</v>
      </c>
      <c r="N10" s="2">
        <v>518</v>
      </c>
      <c r="O10" s="2">
        <v>561</v>
      </c>
      <c r="P10" s="2">
        <v>548</v>
      </c>
      <c r="Q10" s="2">
        <v>576</v>
      </c>
      <c r="R10" s="2">
        <v>541</v>
      </c>
      <c r="S10" s="2">
        <v>534</v>
      </c>
      <c r="T10" s="2"/>
      <c r="U10" s="2"/>
      <c r="V10" s="2"/>
      <c r="W10" s="2"/>
      <c r="X10" s="38">
        <f t="shared" si="0"/>
        <v>6967</v>
      </c>
    </row>
    <row r="11" spans="1:24">
      <c r="A11" s="1">
        <v>8</v>
      </c>
      <c r="B11" t="s">
        <v>43</v>
      </c>
      <c r="C11" s="11" t="s">
        <v>3</v>
      </c>
      <c r="D11" s="3">
        <v>406</v>
      </c>
      <c r="E11" s="3">
        <v>385</v>
      </c>
      <c r="F11" s="3">
        <v>399</v>
      </c>
      <c r="G11" s="3">
        <v>423</v>
      </c>
      <c r="H11" s="3">
        <v>400</v>
      </c>
      <c r="I11" s="3">
        <v>2013</v>
      </c>
      <c r="J11" s="3">
        <v>403</v>
      </c>
      <c r="K11" s="3">
        <v>407</v>
      </c>
      <c r="L11" s="3"/>
      <c r="M11" s="3">
        <v>524</v>
      </c>
      <c r="N11" s="3">
        <v>485</v>
      </c>
      <c r="Q11" s="3">
        <v>515</v>
      </c>
      <c r="R11" s="3">
        <v>521</v>
      </c>
      <c r="S11" s="3">
        <v>519</v>
      </c>
      <c r="T11" s="3">
        <v>543</v>
      </c>
      <c r="U11" s="3">
        <v>551</v>
      </c>
      <c r="W11" s="3">
        <v>482</v>
      </c>
      <c r="X11" s="38">
        <f t="shared" si="0"/>
        <v>6963</v>
      </c>
    </row>
    <row r="12" spans="1:24">
      <c r="A12" s="1">
        <v>9</v>
      </c>
      <c r="B12" t="s">
        <v>52</v>
      </c>
      <c r="C12" s="11" t="s">
        <v>9</v>
      </c>
      <c r="D12" s="3"/>
      <c r="E12" s="3">
        <v>378</v>
      </c>
      <c r="F12" s="3">
        <v>401</v>
      </c>
      <c r="G12" s="3"/>
      <c r="H12" s="3">
        <v>433</v>
      </c>
      <c r="I12" s="3">
        <v>1212</v>
      </c>
      <c r="J12" s="3">
        <v>420</v>
      </c>
      <c r="K12" s="3">
        <v>401</v>
      </c>
      <c r="L12" s="3">
        <v>400</v>
      </c>
      <c r="M12" s="3">
        <v>493</v>
      </c>
      <c r="N12" s="3">
        <v>529</v>
      </c>
      <c r="O12" s="3">
        <v>530</v>
      </c>
      <c r="P12" s="3">
        <v>555</v>
      </c>
      <c r="Q12" s="3">
        <v>571</v>
      </c>
      <c r="R12" s="3">
        <v>599</v>
      </c>
      <c r="S12" s="3">
        <v>544</v>
      </c>
      <c r="T12" s="3">
        <v>586</v>
      </c>
      <c r="X12" s="38">
        <f t="shared" si="0"/>
        <v>6840</v>
      </c>
    </row>
    <row r="13" spans="1:24">
      <c r="A13" s="1">
        <v>10</v>
      </c>
      <c r="B13" t="s">
        <v>53</v>
      </c>
      <c r="C13" s="11" t="s">
        <v>48</v>
      </c>
      <c r="D13" s="3">
        <v>421</v>
      </c>
      <c r="E13" s="3">
        <v>397</v>
      </c>
      <c r="F13" s="3"/>
      <c r="G13" s="3">
        <v>423</v>
      </c>
      <c r="H13" s="3">
        <v>388</v>
      </c>
      <c r="I13" s="3">
        <v>1629</v>
      </c>
      <c r="J13" s="3"/>
      <c r="K13" s="3">
        <v>400</v>
      </c>
      <c r="L13" s="3">
        <v>419</v>
      </c>
      <c r="M13" s="3">
        <v>450</v>
      </c>
      <c r="N13" s="3">
        <v>490</v>
      </c>
      <c r="P13" s="3">
        <v>514</v>
      </c>
      <c r="Q13" s="3">
        <v>591</v>
      </c>
      <c r="R13" s="3">
        <v>528</v>
      </c>
      <c r="T13" s="3">
        <v>512</v>
      </c>
      <c r="U13" s="3">
        <v>554</v>
      </c>
      <c r="V13" s="3">
        <v>554</v>
      </c>
      <c r="X13" s="38">
        <f t="shared" si="0"/>
        <v>6641</v>
      </c>
    </row>
    <row r="14" spans="1:24">
      <c r="A14">
        <v>11</v>
      </c>
      <c r="B14" t="s">
        <v>82</v>
      </c>
      <c r="C14" s="11" t="s">
        <v>5</v>
      </c>
      <c r="D14" s="3">
        <v>344</v>
      </c>
      <c r="E14" s="3">
        <v>341</v>
      </c>
      <c r="F14" s="3"/>
      <c r="G14" s="3"/>
      <c r="H14" s="3">
        <v>360</v>
      </c>
      <c r="I14" s="3">
        <v>1045</v>
      </c>
      <c r="J14" s="3">
        <v>366</v>
      </c>
      <c r="K14" s="3"/>
      <c r="L14" s="3">
        <v>374</v>
      </c>
      <c r="M14" s="3"/>
      <c r="N14" s="3">
        <v>416</v>
      </c>
      <c r="O14" s="3">
        <v>497</v>
      </c>
      <c r="P14" s="3">
        <v>478</v>
      </c>
      <c r="Q14" s="3">
        <v>503</v>
      </c>
      <c r="R14" s="3">
        <v>482</v>
      </c>
      <c r="S14" s="3">
        <v>483</v>
      </c>
      <c r="T14" s="3">
        <v>504</v>
      </c>
      <c r="U14" s="3">
        <v>561</v>
      </c>
      <c r="W14" s="3">
        <v>529</v>
      </c>
      <c r="X14" s="38">
        <f t="shared" si="0"/>
        <v>6238</v>
      </c>
    </row>
    <row r="15" spans="1:24">
      <c r="A15">
        <v>12</v>
      </c>
      <c r="B15" t="s">
        <v>62</v>
      </c>
      <c r="C15" s="11" t="s">
        <v>48</v>
      </c>
      <c r="D15" s="3">
        <v>380</v>
      </c>
      <c r="E15" s="3">
        <v>403</v>
      </c>
      <c r="F15" s="3"/>
      <c r="G15" s="3">
        <v>399</v>
      </c>
      <c r="H15" s="3"/>
      <c r="I15" s="3">
        <v>1182</v>
      </c>
      <c r="J15" s="3"/>
      <c r="K15" s="3">
        <v>410</v>
      </c>
      <c r="L15" s="3">
        <v>402</v>
      </c>
      <c r="M15" s="3">
        <v>450</v>
      </c>
      <c r="N15" s="3">
        <v>468</v>
      </c>
      <c r="O15" s="3">
        <v>481</v>
      </c>
      <c r="P15" s="3">
        <v>553</v>
      </c>
      <c r="Q15" s="3">
        <v>569</v>
      </c>
      <c r="S15" s="3">
        <v>542</v>
      </c>
      <c r="T15" s="3">
        <v>514</v>
      </c>
      <c r="U15" s="3">
        <v>542</v>
      </c>
      <c r="X15" s="38">
        <f t="shared" si="0"/>
        <v>6113</v>
      </c>
    </row>
    <row r="16" spans="1:24">
      <c r="A16">
        <v>13</v>
      </c>
      <c r="B16" t="s">
        <v>320</v>
      </c>
      <c r="C16" s="11" t="s">
        <v>24</v>
      </c>
      <c r="K16" s="3"/>
      <c r="L16" s="3"/>
      <c r="M16" s="3"/>
      <c r="N16" s="4">
        <v>574</v>
      </c>
      <c r="O16" s="4">
        <v>606</v>
      </c>
      <c r="P16" s="4">
        <v>581</v>
      </c>
      <c r="Q16" s="2">
        <v>611</v>
      </c>
      <c r="R16" s="2">
        <v>606</v>
      </c>
      <c r="S16" s="2">
        <v>631</v>
      </c>
      <c r="T16" s="2">
        <v>598</v>
      </c>
      <c r="U16" s="2">
        <v>618</v>
      </c>
      <c r="V16" s="2">
        <v>559</v>
      </c>
      <c r="W16" s="2">
        <v>624</v>
      </c>
      <c r="X16" s="38">
        <f t="shared" si="0"/>
        <v>6008</v>
      </c>
    </row>
    <row r="17" spans="1:24">
      <c r="A17">
        <v>14</v>
      </c>
      <c r="B17" t="s">
        <v>68</v>
      </c>
      <c r="C17" s="11" t="s">
        <v>37</v>
      </c>
      <c r="D17" s="3">
        <v>382</v>
      </c>
      <c r="E17" s="3">
        <v>371</v>
      </c>
      <c r="F17" s="3">
        <v>387</v>
      </c>
      <c r="G17" s="3">
        <v>381</v>
      </c>
      <c r="H17" s="3">
        <v>392</v>
      </c>
      <c r="I17" s="3">
        <v>1913</v>
      </c>
      <c r="J17" s="3">
        <v>414</v>
      </c>
      <c r="K17" s="3"/>
      <c r="L17" s="3"/>
      <c r="M17" s="3"/>
      <c r="N17" s="3">
        <v>455</v>
      </c>
      <c r="O17" s="3">
        <v>482</v>
      </c>
      <c r="P17" s="3">
        <v>580</v>
      </c>
      <c r="Q17" s="3">
        <v>509</v>
      </c>
      <c r="R17" s="3">
        <v>536</v>
      </c>
      <c r="S17" s="3">
        <v>527</v>
      </c>
      <c r="T17" s="3">
        <v>582</v>
      </c>
      <c r="X17" s="38">
        <f t="shared" si="0"/>
        <v>5998</v>
      </c>
    </row>
    <row r="18" spans="1:24">
      <c r="A18">
        <v>15</v>
      </c>
      <c r="B18" s="1" t="s">
        <v>33</v>
      </c>
      <c r="C18" s="12" t="s">
        <v>16</v>
      </c>
      <c r="D18" s="2">
        <v>391</v>
      </c>
      <c r="E18" s="2">
        <v>389</v>
      </c>
      <c r="F18" s="2">
        <v>432</v>
      </c>
      <c r="G18" s="2">
        <v>396</v>
      </c>
      <c r="H18" s="2">
        <v>424</v>
      </c>
      <c r="I18" s="2">
        <v>2032</v>
      </c>
      <c r="J18" s="2">
        <v>405</v>
      </c>
      <c r="K18" s="2">
        <v>384</v>
      </c>
      <c r="L18" s="2">
        <v>406</v>
      </c>
      <c r="M18" s="2">
        <v>547</v>
      </c>
      <c r="N18" s="2">
        <v>516</v>
      </c>
      <c r="O18" s="2">
        <v>540</v>
      </c>
      <c r="P18" s="2"/>
      <c r="Q18" s="2"/>
      <c r="R18" s="2"/>
      <c r="S18" s="2">
        <v>578</v>
      </c>
      <c r="T18" s="2"/>
      <c r="U18" s="2">
        <v>565</v>
      </c>
      <c r="V18" s="2"/>
      <c r="W18" s="2"/>
      <c r="X18" s="38">
        <f t="shared" si="0"/>
        <v>5973</v>
      </c>
    </row>
    <row r="19" spans="1:24">
      <c r="A19">
        <v>16</v>
      </c>
      <c r="B19" t="s">
        <v>44</v>
      </c>
      <c r="C19" s="11" t="s">
        <v>3</v>
      </c>
      <c r="D19" s="3"/>
      <c r="E19" s="3">
        <v>412</v>
      </c>
      <c r="F19" s="3">
        <v>408</v>
      </c>
      <c r="G19" s="3">
        <v>391</v>
      </c>
      <c r="H19" s="3">
        <v>391</v>
      </c>
      <c r="I19" s="3">
        <v>1602</v>
      </c>
      <c r="J19" s="3">
        <v>394</v>
      </c>
      <c r="K19" s="3">
        <v>392</v>
      </c>
      <c r="L19" s="3">
        <v>419</v>
      </c>
      <c r="M19" s="3">
        <v>483</v>
      </c>
      <c r="N19" s="3">
        <v>485</v>
      </c>
      <c r="O19" s="3">
        <v>490</v>
      </c>
      <c r="P19" s="3">
        <v>576</v>
      </c>
      <c r="Q19" s="3">
        <v>522</v>
      </c>
      <c r="S19" s="3">
        <v>550</v>
      </c>
      <c r="X19" s="38">
        <f t="shared" si="0"/>
        <v>5913</v>
      </c>
    </row>
    <row r="20" spans="1:24">
      <c r="A20">
        <v>17</v>
      </c>
      <c r="B20" t="s">
        <v>75</v>
      </c>
      <c r="C20" s="11" t="s">
        <v>24</v>
      </c>
      <c r="D20" s="3"/>
      <c r="E20" s="3"/>
      <c r="F20" s="3">
        <v>413</v>
      </c>
      <c r="G20" s="3">
        <v>390</v>
      </c>
      <c r="H20" s="3">
        <v>389</v>
      </c>
      <c r="I20" s="3">
        <v>1192</v>
      </c>
      <c r="J20" s="3"/>
      <c r="K20" s="3">
        <v>409</v>
      </c>
      <c r="L20" s="3"/>
      <c r="M20" s="3">
        <v>478</v>
      </c>
      <c r="N20" s="3">
        <v>500</v>
      </c>
      <c r="O20" s="3">
        <v>527</v>
      </c>
      <c r="Q20" s="3">
        <v>530</v>
      </c>
      <c r="S20" s="3">
        <v>546</v>
      </c>
      <c r="T20" s="3">
        <v>541</v>
      </c>
      <c r="U20" s="3">
        <v>533</v>
      </c>
      <c r="V20" s="3">
        <v>544</v>
      </c>
      <c r="X20" s="38">
        <f t="shared" si="0"/>
        <v>5800</v>
      </c>
    </row>
    <row r="21" spans="1:24">
      <c r="A21">
        <v>18</v>
      </c>
      <c r="B21" t="s">
        <v>110</v>
      </c>
      <c r="C21" s="11" t="s">
        <v>22</v>
      </c>
      <c r="K21" s="3">
        <v>408</v>
      </c>
      <c r="L21" s="3">
        <v>411</v>
      </c>
      <c r="M21" s="3">
        <v>533</v>
      </c>
      <c r="N21" s="3">
        <v>529</v>
      </c>
      <c r="O21" s="3">
        <v>533</v>
      </c>
      <c r="P21" s="3">
        <v>588</v>
      </c>
      <c r="Q21" s="3">
        <v>560</v>
      </c>
      <c r="S21" s="3">
        <v>558</v>
      </c>
      <c r="T21" s="3">
        <v>567</v>
      </c>
      <c r="V21" s="3">
        <v>525</v>
      </c>
      <c r="W21" s="3">
        <v>526</v>
      </c>
      <c r="X21" s="38">
        <f t="shared" si="0"/>
        <v>5738</v>
      </c>
    </row>
    <row r="22" spans="1:24">
      <c r="A22">
        <v>19</v>
      </c>
      <c r="B22" t="s">
        <v>61</v>
      </c>
      <c r="C22" s="11" t="s">
        <v>313</v>
      </c>
      <c r="D22" s="3">
        <v>391</v>
      </c>
      <c r="E22" s="3">
        <v>386</v>
      </c>
      <c r="F22" s="3">
        <v>397</v>
      </c>
      <c r="G22" s="3">
        <v>379</v>
      </c>
      <c r="H22" s="3"/>
      <c r="I22" s="3">
        <v>1553</v>
      </c>
      <c r="J22" s="3">
        <v>400</v>
      </c>
      <c r="K22" s="3"/>
      <c r="L22" s="3"/>
      <c r="M22" s="3">
        <v>530</v>
      </c>
      <c r="N22" s="3">
        <v>515</v>
      </c>
      <c r="P22" s="3">
        <v>565</v>
      </c>
      <c r="Q22" s="3">
        <v>514</v>
      </c>
      <c r="R22" s="3">
        <v>567</v>
      </c>
      <c r="S22" s="3">
        <v>529</v>
      </c>
      <c r="U22" s="3">
        <v>546</v>
      </c>
      <c r="X22" s="38">
        <f t="shared" si="0"/>
        <v>5719</v>
      </c>
    </row>
    <row r="23" spans="1:24">
      <c r="A23">
        <v>20</v>
      </c>
      <c r="B23" s="1" t="s">
        <v>36</v>
      </c>
      <c r="C23" s="12" t="s">
        <v>37</v>
      </c>
      <c r="D23" s="2">
        <v>370</v>
      </c>
      <c r="E23" s="2">
        <v>369</v>
      </c>
      <c r="F23" s="2">
        <v>371</v>
      </c>
      <c r="G23" s="2">
        <v>380</v>
      </c>
      <c r="H23" s="2">
        <v>414</v>
      </c>
      <c r="I23" s="2">
        <v>1904</v>
      </c>
      <c r="J23" s="2">
        <v>410</v>
      </c>
      <c r="K23" s="2">
        <v>377</v>
      </c>
      <c r="L23" s="2">
        <v>387</v>
      </c>
      <c r="M23" s="2">
        <v>519</v>
      </c>
      <c r="N23" s="2">
        <v>479</v>
      </c>
      <c r="O23" s="2">
        <v>534</v>
      </c>
      <c r="P23" s="2"/>
      <c r="Q23" s="2">
        <v>550</v>
      </c>
      <c r="R23" s="2">
        <v>525</v>
      </c>
      <c r="S23" s="2"/>
      <c r="T23" s="2"/>
      <c r="U23" s="2"/>
      <c r="V23" s="2"/>
      <c r="W23" s="2"/>
      <c r="X23" s="38">
        <f t="shared" si="0"/>
        <v>5685</v>
      </c>
    </row>
    <row r="24" spans="1:24">
      <c r="A24">
        <v>21</v>
      </c>
      <c r="B24" t="s">
        <v>60</v>
      </c>
      <c r="C24" s="11" t="s">
        <v>22</v>
      </c>
      <c r="D24" s="3"/>
      <c r="E24" s="3">
        <v>365</v>
      </c>
      <c r="F24" s="3">
        <v>384</v>
      </c>
      <c r="G24" s="3">
        <v>428</v>
      </c>
      <c r="H24" s="3">
        <v>407</v>
      </c>
      <c r="I24" s="3">
        <v>1584</v>
      </c>
      <c r="J24" s="3"/>
      <c r="K24" s="3"/>
      <c r="L24" s="3">
        <v>427</v>
      </c>
      <c r="M24" s="3">
        <v>500</v>
      </c>
      <c r="N24" s="3">
        <v>496</v>
      </c>
      <c r="O24" s="3">
        <v>539</v>
      </c>
      <c r="P24" s="3">
        <v>517</v>
      </c>
      <c r="R24" s="3">
        <v>510</v>
      </c>
      <c r="S24" s="3">
        <v>559</v>
      </c>
      <c r="T24" s="3">
        <v>503</v>
      </c>
      <c r="X24" s="38">
        <f t="shared" si="0"/>
        <v>5635</v>
      </c>
    </row>
    <row r="25" spans="1:24">
      <c r="A25">
        <v>22</v>
      </c>
      <c r="B25" t="s">
        <v>157</v>
      </c>
      <c r="C25" s="11" t="s">
        <v>390</v>
      </c>
      <c r="K25" s="3"/>
      <c r="L25" s="3">
        <v>385</v>
      </c>
      <c r="M25" s="3">
        <v>501</v>
      </c>
      <c r="N25" s="3">
        <v>477</v>
      </c>
      <c r="O25" s="3">
        <v>497</v>
      </c>
      <c r="P25" s="3">
        <v>546</v>
      </c>
      <c r="Q25" s="3">
        <v>525</v>
      </c>
      <c r="R25" s="3">
        <v>475</v>
      </c>
      <c r="S25" s="3">
        <v>500</v>
      </c>
      <c r="T25" s="3">
        <v>511</v>
      </c>
      <c r="V25" s="3">
        <v>533</v>
      </c>
      <c r="W25" s="3">
        <v>511</v>
      </c>
      <c r="X25" s="38">
        <f t="shared" si="0"/>
        <v>5461</v>
      </c>
    </row>
    <row r="26" spans="1:24">
      <c r="A26">
        <v>23</v>
      </c>
      <c r="B26" t="s">
        <v>191</v>
      </c>
      <c r="C26" s="11" t="s">
        <v>5</v>
      </c>
      <c r="K26" s="3"/>
      <c r="L26" s="3">
        <v>316</v>
      </c>
      <c r="M26" s="3">
        <v>446</v>
      </c>
      <c r="N26" s="3">
        <v>441</v>
      </c>
      <c r="O26" s="3">
        <v>509</v>
      </c>
      <c r="Q26" s="3">
        <v>542</v>
      </c>
      <c r="R26" s="3">
        <v>540</v>
      </c>
      <c r="S26" s="3">
        <v>533</v>
      </c>
      <c r="T26" s="3">
        <v>517</v>
      </c>
      <c r="U26" s="3">
        <v>567</v>
      </c>
      <c r="V26" s="3">
        <v>498</v>
      </c>
      <c r="W26" s="3">
        <v>536</v>
      </c>
      <c r="X26" s="38">
        <f t="shared" si="0"/>
        <v>5445</v>
      </c>
    </row>
    <row r="27" spans="1:24">
      <c r="A27">
        <v>24</v>
      </c>
      <c r="B27" t="s">
        <v>319</v>
      </c>
      <c r="C27" s="11" t="s">
        <v>5</v>
      </c>
      <c r="K27" s="3"/>
      <c r="L27" s="3"/>
      <c r="M27" s="3"/>
      <c r="N27" s="3">
        <v>500</v>
      </c>
      <c r="O27" s="3">
        <v>511</v>
      </c>
      <c r="P27" s="3">
        <v>520</v>
      </c>
      <c r="Q27" s="3">
        <v>584</v>
      </c>
      <c r="R27" s="3">
        <v>507</v>
      </c>
      <c r="S27" s="3">
        <v>591</v>
      </c>
      <c r="T27" s="3">
        <v>538</v>
      </c>
      <c r="U27" s="3">
        <v>534</v>
      </c>
      <c r="V27" s="3">
        <v>504</v>
      </c>
      <c r="W27" s="3">
        <v>546</v>
      </c>
      <c r="X27" s="38">
        <f t="shared" si="0"/>
        <v>5335</v>
      </c>
    </row>
    <row r="28" spans="1:24">
      <c r="A28">
        <v>25</v>
      </c>
      <c r="B28" t="s">
        <v>334</v>
      </c>
      <c r="C28" s="11" t="s">
        <v>23</v>
      </c>
      <c r="D28" s="3"/>
      <c r="E28" s="3"/>
      <c r="F28" s="3"/>
      <c r="G28" s="3"/>
      <c r="H28" s="3"/>
      <c r="I28" s="3">
        <v>0</v>
      </c>
      <c r="J28" s="3">
        <v>397</v>
      </c>
      <c r="K28" s="3">
        <v>390</v>
      </c>
      <c r="L28" s="3">
        <v>410</v>
      </c>
      <c r="M28" s="3">
        <v>476</v>
      </c>
      <c r="N28" s="3">
        <v>470</v>
      </c>
      <c r="O28" s="3">
        <v>481</v>
      </c>
      <c r="P28" s="3">
        <v>496</v>
      </c>
      <c r="R28" s="3">
        <v>486</v>
      </c>
      <c r="S28" s="3">
        <v>585</v>
      </c>
      <c r="T28" s="3">
        <v>558</v>
      </c>
      <c r="V28" s="3">
        <v>528</v>
      </c>
      <c r="X28" s="38">
        <f t="shared" si="0"/>
        <v>5277</v>
      </c>
    </row>
    <row r="29" spans="1:24">
      <c r="A29">
        <v>26</v>
      </c>
      <c r="B29" t="s">
        <v>95</v>
      </c>
      <c r="C29" s="11" t="s">
        <v>9</v>
      </c>
      <c r="D29" s="3"/>
      <c r="E29" s="3">
        <v>380</v>
      </c>
      <c r="F29" s="3">
        <v>386</v>
      </c>
      <c r="G29" s="3">
        <v>382</v>
      </c>
      <c r="H29" s="3"/>
      <c r="I29" s="3">
        <v>1148</v>
      </c>
      <c r="J29" s="3"/>
      <c r="K29" s="3">
        <v>407</v>
      </c>
      <c r="L29" s="3"/>
      <c r="M29" s="3"/>
      <c r="N29" s="3"/>
      <c r="O29" s="3">
        <v>519</v>
      </c>
      <c r="P29" s="3">
        <v>501</v>
      </c>
      <c r="Q29" s="3">
        <v>581</v>
      </c>
      <c r="R29" s="3">
        <v>473</v>
      </c>
      <c r="U29" s="3">
        <v>498</v>
      </c>
      <c r="V29" s="3">
        <v>565</v>
      </c>
      <c r="W29" s="3">
        <v>548</v>
      </c>
      <c r="X29" s="38">
        <f t="shared" si="0"/>
        <v>5240</v>
      </c>
    </row>
    <row r="30" spans="1:24">
      <c r="A30">
        <v>27</v>
      </c>
      <c r="B30" t="s">
        <v>45</v>
      </c>
      <c r="C30" s="11" t="s">
        <v>24</v>
      </c>
      <c r="D30" s="3">
        <v>359</v>
      </c>
      <c r="E30" s="3">
        <v>380</v>
      </c>
      <c r="F30" s="3">
        <v>389</v>
      </c>
      <c r="G30" s="3">
        <v>369</v>
      </c>
      <c r="H30" s="3">
        <v>408</v>
      </c>
      <c r="I30" s="3">
        <v>1905</v>
      </c>
      <c r="J30" s="3">
        <v>384</v>
      </c>
      <c r="K30" s="3">
        <v>383</v>
      </c>
      <c r="L30" s="3"/>
      <c r="M30" s="3">
        <v>499</v>
      </c>
      <c r="N30" s="3">
        <v>475</v>
      </c>
      <c r="O30" s="3">
        <v>505</v>
      </c>
      <c r="P30" s="3">
        <v>528</v>
      </c>
      <c r="Q30" s="3">
        <v>557</v>
      </c>
      <c r="X30" s="38">
        <f t="shared" si="0"/>
        <v>5236</v>
      </c>
    </row>
    <row r="31" spans="1:24">
      <c r="A31">
        <v>28</v>
      </c>
      <c r="B31" s="1" t="s">
        <v>35</v>
      </c>
      <c r="C31" s="12" t="s">
        <v>16</v>
      </c>
      <c r="D31" s="2">
        <v>341</v>
      </c>
      <c r="E31" s="2">
        <v>405</v>
      </c>
      <c r="F31" s="2">
        <v>406</v>
      </c>
      <c r="G31" s="2">
        <v>405</v>
      </c>
      <c r="H31" s="2">
        <v>406</v>
      </c>
      <c r="I31" s="2">
        <v>1963</v>
      </c>
      <c r="J31" s="2">
        <v>394</v>
      </c>
      <c r="K31" s="2">
        <v>389</v>
      </c>
      <c r="L31" s="2">
        <v>418</v>
      </c>
      <c r="M31" s="2">
        <v>490</v>
      </c>
      <c r="N31" s="2">
        <v>482</v>
      </c>
      <c r="O31" s="2">
        <v>537</v>
      </c>
      <c r="P31" s="2"/>
      <c r="Q31" s="2"/>
      <c r="R31" s="2"/>
      <c r="S31" s="2">
        <v>545</v>
      </c>
      <c r="T31" s="2"/>
      <c r="U31" s="2"/>
      <c r="V31" s="2"/>
      <c r="W31" s="2"/>
      <c r="X31" s="38">
        <f t="shared" si="0"/>
        <v>5218</v>
      </c>
    </row>
    <row r="32" spans="1:24">
      <c r="A32">
        <v>29</v>
      </c>
      <c r="B32" t="s">
        <v>93</v>
      </c>
      <c r="C32" s="11" t="s">
        <v>3</v>
      </c>
      <c r="D32" s="3"/>
      <c r="E32" s="3"/>
      <c r="F32" s="3"/>
      <c r="G32" s="3"/>
      <c r="H32" s="3"/>
      <c r="I32" s="3">
        <v>0</v>
      </c>
      <c r="J32" s="3">
        <v>348</v>
      </c>
      <c r="K32" s="3">
        <v>336</v>
      </c>
      <c r="L32" s="3">
        <v>387</v>
      </c>
      <c r="M32" s="3">
        <v>487</v>
      </c>
      <c r="N32" s="3">
        <v>484</v>
      </c>
      <c r="P32" s="3">
        <v>534</v>
      </c>
      <c r="Q32" s="3">
        <v>553</v>
      </c>
      <c r="R32" s="3">
        <v>496</v>
      </c>
      <c r="S32" s="3">
        <v>492</v>
      </c>
      <c r="U32" s="3">
        <v>509</v>
      </c>
      <c r="V32" s="3">
        <v>528</v>
      </c>
      <c r="X32" s="38">
        <f t="shared" si="0"/>
        <v>5154</v>
      </c>
    </row>
    <row r="33" spans="1:24">
      <c r="A33">
        <v>30</v>
      </c>
      <c r="B33" t="s">
        <v>46</v>
      </c>
      <c r="C33" s="11" t="s">
        <v>24</v>
      </c>
      <c r="D33" s="3"/>
      <c r="E33" s="3">
        <v>328</v>
      </c>
      <c r="F33" s="3">
        <v>359</v>
      </c>
      <c r="G33" s="3">
        <v>403</v>
      </c>
      <c r="H33" s="3">
        <v>368</v>
      </c>
      <c r="I33" s="3">
        <v>1458</v>
      </c>
      <c r="J33" s="3">
        <v>368</v>
      </c>
      <c r="K33" s="3">
        <v>358</v>
      </c>
      <c r="L33" s="3">
        <v>416</v>
      </c>
      <c r="M33" s="3">
        <v>491</v>
      </c>
      <c r="N33" s="3">
        <v>473</v>
      </c>
      <c r="O33" s="3">
        <v>478</v>
      </c>
      <c r="R33" s="3">
        <v>522</v>
      </c>
      <c r="S33" s="3">
        <v>480</v>
      </c>
      <c r="X33" s="38">
        <f t="shared" si="0"/>
        <v>5044</v>
      </c>
    </row>
    <row r="34" spans="1:24">
      <c r="A34">
        <v>31</v>
      </c>
      <c r="B34" t="s">
        <v>124</v>
      </c>
      <c r="C34" s="11" t="s">
        <v>116</v>
      </c>
      <c r="D34" s="3"/>
      <c r="E34" s="3"/>
      <c r="F34" s="3">
        <v>423</v>
      </c>
      <c r="G34" s="3">
        <v>401</v>
      </c>
      <c r="H34" s="3">
        <v>408</v>
      </c>
      <c r="I34" s="3">
        <v>1232</v>
      </c>
      <c r="J34" s="3"/>
      <c r="K34" s="3"/>
      <c r="L34" s="3"/>
      <c r="M34" s="3"/>
      <c r="N34" s="3">
        <v>491</v>
      </c>
      <c r="P34" s="3">
        <v>525</v>
      </c>
      <c r="Q34" s="3">
        <v>548</v>
      </c>
      <c r="R34" s="3">
        <v>543</v>
      </c>
      <c r="T34" s="3">
        <v>562</v>
      </c>
      <c r="U34" s="3">
        <v>529</v>
      </c>
      <c r="V34" s="3">
        <v>550</v>
      </c>
      <c r="X34" s="38">
        <f t="shared" si="0"/>
        <v>4980</v>
      </c>
    </row>
    <row r="35" spans="1:24">
      <c r="A35">
        <v>32</v>
      </c>
      <c r="B35" t="s">
        <v>76</v>
      </c>
      <c r="C35" s="11" t="s">
        <v>24</v>
      </c>
      <c r="D35" s="3"/>
      <c r="E35" s="3"/>
      <c r="F35" s="3">
        <v>384</v>
      </c>
      <c r="G35" s="3">
        <v>394</v>
      </c>
      <c r="H35" s="3">
        <v>405</v>
      </c>
      <c r="I35" s="3">
        <v>778</v>
      </c>
      <c r="J35" s="3">
        <v>398</v>
      </c>
      <c r="K35" s="3">
        <v>381</v>
      </c>
      <c r="L35" s="3">
        <v>389</v>
      </c>
      <c r="M35" s="3">
        <v>501</v>
      </c>
      <c r="N35" s="3">
        <v>469</v>
      </c>
      <c r="O35" s="3">
        <v>500</v>
      </c>
      <c r="P35" s="3">
        <v>560</v>
      </c>
      <c r="Q35" s="3">
        <v>549</v>
      </c>
      <c r="X35" s="38">
        <f t="shared" si="0"/>
        <v>4930</v>
      </c>
    </row>
    <row r="36" spans="1:24">
      <c r="A36">
        <v>33</v>
      </c>
      <c r="B36" t="s">
        <v>163</v>
      </c>
      <c r="C36" s="11" t="s">
        <v>22</v>
      </c>
      <c r="K36" s="3">
        <v>389</v>
      </c>
      <c r="L36" s="3"/>
      <c r="M36" s="3">
        <v>464</v>
      </c>
      <c r="N36" s="3">
        <v>503</v>
      </c>
      <c r="O36" s="3">
        <v>502</v>
      </c>
      <c r="P36" s="3">
        <v>553</v>
      </c>
      <c r="Q36" s="3">
        <v>522</v>
      </c>
      <c r="S36" s="3">
        <v>512</v>
      </c>
      <c r="T36" s="3">
        <v>481</v>
      </c>
      <c r="V36" s="3">
        <v>507</v>
      </c>
      <c r="W36" s="3">
        <v>482</v>
      </c>
      <c r="X36" s="38">
        <f t="shared" si="0"/>
        <v>4915</v>
      </c>
    </row>
    <row r="37" spans="1:24">
      <c r="A37">
        <v>34</v>
      </c>
      <c r="B37" s="1" t="s">
        <v>28</v>
      </c>
      <c r="C37" s="12" t="s">
        <v>29</v>
      </c>
      <c r="D37" s="2">
        <v>403</v>
      </c>
      <c r="E37" s="2">
        <v>421</v>
      </c>
      <c r="F37" s="2">
        <v>413</v>
      </c>
      <c r="G37" s="2">
        <v>408</v>
      </c>
      <c r="H37" s="2">
        <v>431</v>
      </c>
      <c r="I37" s="2">
        <v>2076</v>
      </c>
      <c r="J37" s="2">
        <v>385</v>
      </c>
      <c r="K37" s="2">
        <v>430</v>
      </c>
      <c r="L37" s="2">
        <v>431</v>
      </c>
      <c r="M37" s="2">
        <v>522</v>
      </c>
      <c r="N37" s="2">
        <v>463</v>
      </c>
      <c r="O37" s="2">
        <v>456</v>
      </c>
      <c r="P37" s="2"/>
      <c r="Q37" s="2"/>
      <c r="R37" s="2"/>
      <c r="S37" s="2"/>
      <c r="T37" s="2"/>
      <c r="U37" s="2"/>
      <c r="V37" s="2"/>
      <c r="W37" s="2"/>
      <c r="X37" s="38">
        <f t="shared" si="0"/>
        <v>4763</v>
      </c>
    </row>
    <row r="38" spans="1:24">
      <c r="A38">
        <v>35</v>
      </c>
      <c r="B38" t="s">
        <v>406</v>
      </c>
      <c r="C38" s="11" t="s">
        <v>113</v>
      </c>
      <c r="P38" s="3">
        <v>607</v>
      </c>
      <c r="Q38" s="3">
        <v>622</v>
      </c>
      <c r="R38" s="3">
        <v>579</v>
      </c>
      <c r="S38" s="3">
        <v>572</v>
      </c>
      <c r="T38" s="3">
        <v>582</v>
      </c>
      <c r="U38" s="3">
        <v>609</v>
      </c>
      <c r="V38" s="3">
        <v>570</v>
      </c>
      <c r="W38" s="3">
        <v>598</v>
      </c>
      <c r="X38" s="38">
        <f t="shared" si="0"/>
        <v>4739</v>
      </c>
    </row>
    <row r="39" spans="1:24">
      <c r="A39">
        <v>36</v>
      </c>
      <c r="B39" t="s">
        <v>330</v>
      </c>
      <c r="C39" s="11" t="s">
        <v>22</v>
      </c>
      <c r="K39" s="3"/>
      <c r="L39" s="3"/>
      <c r="M39" s="3"/>
      <c r="N39" s="3">
        <v>439</v>
      </c>
      <c r="O39" s="3">
        <v>523</v>
      </c>
      <c r="P39" s="3">
        <v>521</v>
      </c>
      <c r="Q39" s="3">
        <v>538</v>
      </c>
      <c r="R39" s="3">
        <v>543</v>
      </c>
      <c r="S39" s="3">
        <v>542</v>
      </c>
      <c r="T39" s="3">
        <v>552</v>
      </c>
      <c r="V39" s="3">
        <v>549</v>
      </c>
      <c r="W39" s="3">
        <v>530</v>
      </c>
      <c r="X39" s="38">
        <f t="shared" si="0"/>
        <v>4737</v>
      </c>
    </row>
    <row r="40" spans="1:24">
      <c r="A40">
        <v>37</v>
      </c>
      <c r="B40" t="s">
        <v>385</v>
      </c>
      <c r="C40" s="11" t="s">
        <v>113</v>
      </c>
      <c r="P40" s="3">
        <v>531</v>
      </c>
      <c r="Q40" s="3">
        <v>586</v>
      </c>
      <c r="R40" s="3">
        <v>538</v>
      </c>
      <c r="S40" s="3">
        <v>616</v>
      </c>
      <c r="T40" s="3">
        <v>579</v>
      </c>
      <c r="U40" s="3">
        <v>594</v>
      </c>
      <c r="V40" s="3">
        <v>670</v>
      </c>
      <c r="W40" s="3">
        <v>602</v>
      </c>
      <c r="X40" s="38">
        <f t="shared" si="0"/>
        <v>4716</v>
      </c>
    </row>
    <row r="41" spans="1:24">
      <c r="A41">
        <v>38</v>
      </c>
      <c r="B41" t="s">
        <v>269</v>
      </c>
      <c r="C41" s="11" t="s">
        <v>113</v>
      </c>
      <c r="D41" s="3"/>
      <c r="E41" s="3"/>
      <c r="F41" s="3"/>
      <c r="G41" s="3"/>
      <c r="H41" s="3">
        <v>387</v>
      </c>
      <c r="I41" s="3">
        <v>387</v>
      </c>
      <c r="J41" s="3"/>
      <c r="K41" s="3"/>
      <c r="L41" s="3"/>
      <c r="M41" s="3"/>
      <c r="N41" s="3"/>
      <c r="P41" s="5">
        <v>676</v>
      </c>
      <c r="Q41" s="6">
        <v>597</v>
      </c>
      <c r="R41" s="6">
        <v>617</v>
      </c>
      <c r="S41" s="6">
        <v>603</v>
      </c>
      <c r="T41" s="6"/>
      <c r="U41" s="6">
        <v>565</v>
      </c>
      <c r="V41" s="6">
        <v>595</v>
      </c>
      <c r="W41" s="6">
        <v>609</v>
      </c>
      <c r="X41" s="38">
        <f t="shared" si="0"/>
        <v>4649</v>
      </c>
    </row>
    <row r="42" spans="1:24">
      <c r="A42">
        <v>39</v>
      </c>
      <c r="B42" t="s">
        <v>405</v>
      </c>
      <c r="C42" s="11" t="s">
        <v>113</v>
      </c>
      <c r="P42" s="3">
        <v>579</v>
      </c>
      <c r="Q42" s="3">
        <v>547</v>
      </c>
      <c r="R42" s="3">
        <v>588</v>
      </c>
      <c r="S42" s="3">
        <v>557</v>
      </c>
      <c r="T42" s="3">
        <v>616</v>
      </c>
      <c r="U42" s="3">
        <v>586</v>
      </c>
      <c r="V42" s="3">
        <v>565</v>
      </c>
      <c r="W42" s="3">
        <v>594</v>
      </c>
      <c r="X42" s="38">
        <f t="shared" si="0"/>
        <v>4632</v>
      </c>
    </row>
    <row r="43" spans="1:24">
      <c r="A43">
        <v>40</v>
      </c>
      <c r="B43" s="1" t="s">
        <v>39</v>
      </c>
      <c r="C43" s="12" t="s">
        <v>29</v>
      </c>
      <c r="D43" s="2">
        <v>377</v>
      </c>
      <c r="E43" s="2">
        <v>369</v>
      </c>
      <c r="F43" s="2">
        <v>358</v>
      </c>
      <c r="G43" s="2">
        <v>388</v>
      </c>
      <c r="H43" s="2">
        <v>414</v>
      </c>
      <c r="I43" s="2">
        <v>1906</v>
      </c>
      <c r="J43" s="2">
        <v>361</v>
      </c>
      <c r="K43" s="2">
        <v>386</v>
      </c>
      <c r="L43" s="2">
        <v>427</v>
      </c>
      <c r="M43" s="2">
        <v>489</v>
      </c>
      <c r="N43" s="2">
        <v>495</v>
      </c>
      <c r="O43" s="2">
        <v>546</v>
      </c>
      <c r="P43" s="2"/>
      <c r="Q43" s="2"/>
      <c r="R43" s="2"/>
      <c r="S43" s="2"/>
      <c r="T43" s="2"/>
      <c r="U43" s="2"/>
      <c r="V43" s="2"/>
      <c r="W43" s="2"/>
      <c r="X43" s="38">
        <f t="shared" si="0"/>
        <v>4610</v>
      </c>
    </row>
    <row r="44" spans="1:24">
      <c r="A44">
        <v>41</v>
      </c>
      <c r="B44" t="s">
        <v>270</v>
      </c>
      <c r="C44" s="11" t="s">
        <v>22</v>
      </c>
      <c r="K44" s="3">
        <v>387</v>
      </c>
      <c r="L44" s="3">
        <v>426</v>
      </c>
      <c r="M44" s="3">
        <v>537</v>
      </c>
      <c r="N44" s="3">
        <v>512</v>
      </c>
      <c r="O44" s="3">
        <v>519</v>
      </c>
      <c r="P44" s="3">
        <v>518</v>
      </c>
      <c r="S44" s="3">
        <v>558</v>
      </c>
      <c r="T44" s="3">
        <v>508</v>
      </c>
      <c r="W44" s="3">
        <v>545</v>
      </c>
      <c r="X44" s="38">
        <f t="shared" si="0"/>
        <v>4510</v>
      </c>
    </row>
    <row r="45" spans="1:24">
      <c r="A45">
        <v>42</v>
      </c>
      <c r="B45" t="s">
        <v>331</v>
      </c>
      <c r="C45" s="11" t="s">
        <v>0</v>
      </c>
      <c r="K45" s="3"/>
      <c r="L45" s="3"/>
      <c r="M45" s="3"/>
      <c r="N45" s="3">
        <v>473</v>
      </c>
      <c r="P45" s="3">
        <v>562</v>
      </c>
      <c r="Q45" s="3">
        <v>616</v>
      </c>
      <c r="R45" s="3">
        <v>548</v>
      </c>
      <c r="S45" s="3">
        <v>552</v>
      </c>
      <c r="T45" s="3">
        <v>572</v>
      </c>
      <c r="U45" s="3">
        <v>560</v>
      </c>
      <c r="V45" s="3">
        <v>583</v>
      </c>
      <c r="X45" s="38">
        <f t="shared" si="0"/>
        <v>4466</v>
      </c>
    </row>
    <row r="46" spans="1:24">
      <c r="A46">
        <v>43</v>
      </c>
      <c r="B46" t="s">
        <v>333</v>
      </c>
      <c r="C46" s="11" t="s">
        <v>5</v>
      </c>
      <c r="D46" s="3"/>
      <c r="E46" s="3"/>
      <c r="F46" s="3"/>
      <c r="G46" s="3"/>
      <c r="H46" s="3"/>
      <c r="I46" s="3">
        <v>325</v>
      </c>
      <c r="J46" s="3"/>
      <c r="K46" s="3"/>
      <c r="L46" s="3"/>
      <c r="M46" s="3"/>
      <c r="N46" s="3"/>
      <c r="O46" s="3">
        <v>470</v>
      </c>
      <c r="P46" s="3">
        <v>578</v>
      </c>
      <c r="Q46" s="3">
        <v>592</v>
      </c>
      <c r="R46" s="3">
        <v>551</v>
      </c>
      <c r="S46" s="3">
        <v>497</v>
      </c>
      <c r="T46" s="3">
        <v>569</v>
      </c>
      <c r="U46" s="3">
        <v>557</v>
      </c>
      <c r="V46" s="3">
        <v>591</v>
      </c>
      <c r="X46" s="38">
        <f t="shared" si="0"/>
        <v>4405</v>
      </c>
    </row>
    <row r="47" spans="1:24">
      <c r="A47">
        <v>44</v>
      </c>
      <c r="B47" t="s">
        <v>360</v>
      </c>
      <c r="C47" s="11" t="s">
        <v>5</v>
      </c>
      <c r="O47" s="3">
        <v>439</v>
      </c>
      <c r="P47" s="3">
        <v>538</v>
      </c>
      <c r="Q47" s="3">
        <v>564</v>
      </c>
      <c r="R47" s="3">
        <v>574</v>
      </c>
      <c r="S47" s="3">
        <v>586</v>
      </c>
      <c r="T47" s="3">
        <v>597</v>
      </c>
      <c r="U47" s="3">
        <v>606</v>
      </c>
      <c r="W47" s="3">
        <v>501</v>
      </c>
      <c r="X47" s="38">
        <f t="shared" si="0"/>
        <v>4405</v>
      </c>
    </row>
    <row r="48" spans="1:24">
      <c r="A48">
        <v>45</v>
      </c>
      <c r="B48" t="s">
        <v>356</v>
      </c>
      <c r="C48" s="11" t="s">
        <v>5</v>
      </c>
      <c r="O48" s="3">
        <v>486</v>
      </c>
      <c r="P48" s="3">
        <v>540</v>
      </c>
      <c r="Q48" s="3">
        <v>571</v>
      </c>
      <c r="R48" s="3">
        <v>539</v>
      </c>
      <c r="S48" s="3">
        <v>541</v>
      </c>
      <c r="T48" s="3">
        <v>556</v>
      </c>
      <c r="U48" s="3">
        <v>561</v>
      </c>
      <c r="W48" s="3">
        <v>514</v>
      </c>
      <c r="X48" s="38">
        <f t="shared" si="0"/>
        <v>4308</v>
      </c>
    </row>
    <row r="49" spans="1:24">
      <c r="A49">
        <v>46</v>
      </c>
      <c r="B49" t="s">
        <v>413</v>
      </c>
      <c r="C49" s="11" t="s">
        <v>22</v>
      </c>
      <c r="D49" s="3"/>
      <c r="E49" s="3">
        <v>283</v>
      </c>
      <c r="F49" s="3">
        <v>343</v>
      </c>
      <c r="G49" s="3"/>
      <c r="H49" s="3"/>
      <c r="I49" s="3">
        <v>626</v>
      </c>
      <c r="J49" s="3"/>
      <c r="K49" s="3"/>
      <c r="L49" s="3"/>
      <c r="M49" s="3"/>
      <c r="N49" s="3"/>
      <c r="O49" s="3">
        <v>534</v>
      </c>
      <c r="P49" s="3">
        <v>518</v>
      </c>
      <c r="Q49" s="3">
        <v>545</v>
      </c>
      <c r="S49" s="3">
        <v>492</v>
      </c>
      <c r="U49" s="3">
        <v>566</v>
      </c>
      <c r="V49" s="3">
        <v>485</v>
      </c>
      <c r="W49" s="3">
        <v>528</v>
      </c>
      <c r="X49" s="38">
        <f t="shared" si="0"/>
        <v>4294</v>
      </c>
    </row>
    <row r="50" spans="1:24">
      <c r="A50">
        <v>47</v>
      </c>
      <c r="B50" t="s">
        <v>69</v>
      </c>
      <c r="C50" s="11" t="s">
        <v>0</v>
      </c>
      <c r="D50" s="3"/>
      <c r="E50" s="3">
        <v>305</v>
      </c>
      <c r="F50" s="3"/>
      <c r="G50" s="3"/>
      <c r="H50" s="3">
        <v>361</v>
      </c>
      <c r="I50" s="3">
        <v>666</v>
      </c>
      <c r="J50" s="3">
        <v>385</v>
      </c>
      <c r="K50" s="3">
        <v>360</v>
      </c>
      <c r="L50" s="3">
        <v>379</v>
      </c>
      <c r="M50" s="3">
        <v>487</v>
      </c>
      <c r="N50" s="3">
        <v>472</v>
      </c>
      <c r="O50" s="3">
        <v>529</v>
      </c>
      <c r="P50" s="3">
        <v>505</v>
      </c>
      <c r="Q50" s="3">
        <v>511</v>
      </c>
      <c r="X50" s="38">
        <f t="shared" si="0"/>
        <v>4294</v>
      </c>
    </row>
    <row r="51" spans="1:24">
      <c r="A51">
        <v>48</v>
      </c>
      <c r="B51" t="s">
        <v>149</v>
      </c>
      <c r="C51" s="11" t="s">
        <v>0</v>
      </c>
      <c r="K51" s="3"/>
      <c r="L51" s="3">
        <v>404</v>
      </c>
      <c r="M51" s="3">
        <v>522</v>
      </c>
      <c r="N51" s="3"/>
      <c r="P51" s="3">
        <v>583</v>
      </c>
      <c r="Q51" s="3">
        <v>545</v>
      </c>
      <c r="R51" s="3">
        <v>535</v>
      </c>
      <c r="T51" s="3">
        <v>563</v>
      </c>
      <c r="U51" s="3">
        <v>516</v>
      </c>
      <c r="V51" s="3">
        <v>579</v>
      </c>
      <c r="X51" s="38">
        <f t="shared" si="0"/>
        <v>4247</v>
      </c>
    </row>
    <row r="52" spans="1:24">
      <c r="A52">
        <v>49</v>
      </c>
      <c r="B52" t="s">
        <v>445</v>
      </c>
      <c r="C52" s="11" t="s">
        <v>113</v>
      </c>
      <c r="Q52" s="3">
        <v>592</v>
      </c>
      <c r="R52" s="3">
        <v>565</v>
      </c>
      <c r="S52" s="3">
        <v>598</v>
      </c>
      <c r="T52" s="3">
        <v>615</v>
      </c>
      <c r="U52" s="3">
        <v>612</v>
      </c>
      <c r="V52" s="3">
        <v>637</v>
      </c>
      <c r="W52" s="3">
        <v>602</v>
      </c>
      <c r="X52" s="38">
        <f t="shared" si="0"/>
        <v>4221</v>
      </c>
    </row>
    <row r="53" spans="1:24">
      <c r="A53">
        <v>50</v>
      </c>
      <c r="B53" t="s">
        <v>51</v>
      </c>
      <c r="C53" s="11" t="s">
        <v>16</v>
      </c>
      <c r="D53" s="3"/>
      <c r="E53" s="3"/>
      <c r="F53" s="4">
        <v>470</v>
      </c>
      <c r="G53" s="3">
        <v>398</v>
      </c>
      <c r="H53" s="3">
        <v>416</v>
      </c>
      <c r="I53" s="3">
        <v>1284</v>
      </c>
      <c r="J53" s="3">
        <v>414</v>
      </c>
      <c r="K53" s="3">
        <v>363</v>
      </c>
      <c r="L53" s="3">
        <v>413</v>
      </c>
      <c r="M53" s="3">
        <v>483</v>
      </c>
      <c r="N53" s="3"/>
      <c r="S53" s="3">
        <v>563</v>
      </c>
      <c r="T53" s="3">
        <v>571</v>
      </c>
      <c r="X53" s="38">
        <f t="shared" si="0"/>
        <v>4091</v>
      </c>
    </row>
    <row r="54" spans="1:24">
      <c r="A54">
        <v>51</v>
      </c>
      <c r="B54" t="s">
        <v>166</v>
      </c>
      <c r="C54" s="11" t="s">
        <v>9</v>
      </c>
      <c r="K54" s="3"/>
      <c r="L54" s="3">
        <v>364</v>
      </c>
      <c r="M54" s="3">
        <v>477</v>
      </c>
      <c r="N54" s="3">
        <v>466</v>
      </c>
      <c r="O54" s="3">
        <v>539</v>
      </c>
      <c r="R54" s="3">
        <v>544</v>
      </c>
      <c r="T54" s="3">
        <v>573</v>
      </c>
      <c r="U54" s="3">
        <v>537</v>
      </c>
      <c r="W54" s="3">
        <v>555</v>
      </c>
      <c r="X54" s="38">
        <f t="shared" si="0"/>
        <v>4055</v>
      </c>
    </row>
    <row r="55" spans="1:24">
      <c r="A55">
        <v>52</v>
      </c>
      <c r="B55" t="s">
        <v>50</v>
      </c>
      <c r="C55" s="11" t="s">
        <v>24</v>
      </c>
      <c r="D55" s="3">
        <v>415</v>
      </c>
      <c r="E55" s="3">
        <v>399</v>
      </c>
      <c r="F55" s="3">
        <v>427</v>
      </c>
      <c r="G55" s="3">
        <v>402</v>
      </c>
      <c r="H55" s="3">
        <v>407</v>
      </c>
      <c r="I55" s="3">
        <v>2050</v>
      </c>
      <c r="J55" s="3">
        <v>420</v>
      </c>
      <c r="K55" s="3"/>
      <c r="L55" s="3"/>
      <c r="M55" s="3">
        <v>529</v>
      </c>
      <c r="N55" s="3">
        <v>490</v>
      </c>
      <c r="T55" s="3">
        <v>562</v>
      </c>
      <c r="X55" s="38">
        <f t="shared" si="0"/>
        <v>4051</v>
      </c>
    </row>
    <row r="56" spans="1:24">
      <c r="A56">
        <v>53</v>
      </c>
      <c r="B56" t="s">
        <v>178</v>
      </c>
      <c r="C56" s="11" t="s">
        <v>22</v>
      </c>
      <c r="K56" s="3">
        <v>382</v>
      </c>
      <c r="L56" s="3">
        <v>411</v>
      </c>
      <c r="M56" s="3"/>
      <c r="N56" s="3">
        <v>491</v>
      </c>
      <c r="O56" s="3">
        <v>483</v>
      </c>
      <c r="P56" s="3">
        <v>563</v>
      </c>
      <c r="Q56" s="3">
        <v>572</v>
      </c>
      <c r="R56" s="3">
        <v>546</v>
      </c>
      <c r="W56" s="3">
        <v>544</v>
      </c>
      <c r="X56" s="38">
        <f t="shared" si="0"/>
        <v>3992</v>
      </c>
    </row>
    <row r="57" spans="1:24">
      <c r="A57">
        <v>54</v>
      </c>
      <c r="B57" t="s">
        <v>407</v>
      </c>
      <c r="C57" s="11" t="s">
        <v>369</v>
      </c>
      <c r="P57" s="3">
        <v>496</v>
      </c>
      <c r="Q57" s="3">
        <v>523</v>
      </c>
      <c r="R57" s="3">
        <v>519</v>
      </c>
      <c r="S57" s="3">
        <v>497</v>
      </c>
      <c r="T57" s="3">
        <v>496</v>
      </c>
      <c r="U57" s="3">
        <v>501</v>
      </c>
      <c r="V57" s="3">
        <v>516</v>
      </c>
      <c r="W57" s="3">
        <v>443</v>
      </c>
      <c r="X57" s="38">
        <f t="shared" si="0"/>
        <v>3991</v>
      </c>
    </row>
    <row r="58" spans="1:24">
      <c r="A58">
        <v>55</v>
      </c>
      <c r="B58" t="s">
        <v>388</v>
      </c>
      <c r="C58" s="11" t="s">
        <v>5</v>
      </c>
      <c r="P58" s="3">
        <v>554</v>
      </c>
      <c r="Q58" s="3">
        <v>601</v>
      </c>
      <c r="R58" s="3">
        <v>551</v>
      </c>
      <c r="S58" s="3">
        <v>533</v>
      </c>
      <c r="U58" s="3">
        <v>560</v>
      </c>
      <c r="V58" s="3">
        <v>576</v>
      </c>
      <c r="W58" s="3">
        <v>557</v>
      </c>
      <c r="X58" s="38">
        <f t="shared" si="0"/>
        <v>3932</v>
      </c>
    </row>
    <row r="59" spans="1:24">
      <c r="A59">
        <v>56</v>
      </c>
      <c r="B59" t="s">
        <v>312</v>
      </c>
      <c r="C59" s="11" t="s">
        <v>23</v>
      </c>
      <c r="D59" s="3"/>
      <c r="E59" s="3"/>
      <c r="F59" s="3">
        <v>393</v>
      </c>
      <c r="G59" s="3">
        <v>399</v>
      </c>
      <c r="H59" s="3"/>
      <c r="I59" s="3">
        <v>792</v>
      </c>
      <c r="J59" s="3">
        <v>395</v>
      </c>
      <c r="K59" s="3">
        <v>369</v>
      </c>
      <c r="L59" s="3">
        <v>394</v>
      </c>
      <c r="M59" s="3">
        <v>480</v>
      </c>
      <c r="N59" s="3">
        <v>466</v>
      </c>
      <c r="Q59" s="3">
        <v>535</v>
      </c>
      <c r="S59" s="3">
        <v>485</v>
      </c>
      <c r="X59" s="38">
        <f t="shared" si="0"/>
        <v>3916</v>
      </c>
    </row>
    <row r="60" spans="1:24">
      <c r="A60">
        <v>57</v>
      </c>
      <c r="B60" t="s">
        <v>63</v>
      </c>
      <c r="C60" s="11" t="s">
        <v>64</v>
      </c>
      <c r="D60" s="3"/>
      <c r="E60" s="3"/>
      <c r="F60" s="3">
        <v>384</v>
      </c>
      <c r="G60" s="3">
        <v>406</v>
      </c>
      <c r="H60" s="3">
        <v>388</v>
      </c>
      <c r="I60" s="3">
        <v>1178</v>
      </c>
      <c r="J60" s="3">
        <v>386</v>
      </c>
      <c r="K60" s="3">
        <v>381</v>
      </c>
      <c r="L60" s="3"/>
      <c r="M60" s="3">
        <v>470</v>
      </c>
      <c r="N60" s="3"/>
      <c r="O60" s="3">
        <v>476</v>
      </c>
      <c r="R60" s="3">
        <v>502</v>
      </c>
      <c r="S60" s="3">
        <v>478</v>
      </c>
      <c r="X60" s="38">
        <f t="shared" si="0"/>
        <v>3871</v>
      </c>
    </row>
    <row r="61" spans="1:24">
      <c r="A61">
        <v>58</v>
      </c>
      <c r="B61" t="s">
        <v>353</v>
      </c>
      <c r="C61" s="11" t="s">
        <v>336</v>
      </c>
      <c r="O61" s="3">
        <v>433</v>
      </c>
      <c r="P61" s="3">
        <v>507</v>
      </c>
      <c r="Q61" s="3">
        <v>459</v>
      </c>
      <c r="R61" s="3">
        <v>505</v>
      </c>
      <c r="S61" s="3">
        <v>497</v>
      </c>
      <c r="T61" s="3">
        <v>476</v>
      </c>
      <c r="U61" s="3">
        <v>462</v>
      </c>
      <c r="V61" s="3">
        <v>480</v>
      </c>
      <c r="X61" s="38">
        <f t="shared" si="0"/>
        <v>3819</v>
      </c>
    </row>
    <row r="62" spans="1:24">
      <c r="A62">
        <v>59</v>
      </c>
      <c r="B62" t="s">
        <v>363</v>
      </c>
      <c r="C62" s="11" t="s">
        <v>0</v>
      </c>
      <c r="O62" s="3">
        <v>447</v>
      </c>
      <c r="P62" s="3">
        <v>539</v>
      </c>
      <c r="Q62" s="3">
        <v>539</v>
      </c>
      <c r="R62" s="3">
        <v>556</v>
      </c>
      <c r="T62" s="3">
        <v>546</v>
      </c>
      <c r="U62" s="3">
        <v>579</v>
      </c>
      <c r="W62" s="3">
        <v>580</v>
      </c>
      <c r="X62" s="38">
        <f t="shared" si="0"/>
        <v>3786</v>
      </c>
    </row>
    <row r="63" spans="1:24">
      <c r="A63">
        <v>60</v>
      </c>
      <c r="B63" t="s">
        <v>322</v>
      </c>
      <c r="C63" s="11" t="s">
        <v>26</v>
      </c>
      <c r="K63" s="3"/>
      <c r="L63" s="3"/>
      <c r="M63" s="3"/>
      <c r="N63" s="3">
        <v>489</v>
      </c>
      <c r="P63" s="3">
        <v>543</v>
      </c>
      <c r="Q63" s="3">
        <v>557</v>
      </c>
      <c r="R63" s="3">
        <v>554</v>
      </c>
      <c r="S63" s="3">
        <v>560</v>
      </c>
      <c r="T63" s="3">
        <v>562</v>
      </c>
      <c r="V63" s="3">
        <v>516</v>
      </c>
      <c r="X63" s="38">
        <f t="shared" si="0"/>
        <v>3781</v>
      </c>
    </row>
    <row r="64" spans="1:24">
      <c r="A64">
        <v>61</v>
      </c>
      <c r="B64" t="s">
        <v>56</v>
      </c>
      <c r="C64" s="11" t="s">
        <v>5</v>
      </c>
      <c r="D64" s="3">
        <v>351</v>
      </c>
      <c r="E64" s="3">
        <v>352</v>
      </c>
      <c r="F64" s="3">
        <v>382</v>
      </c>
      <c r="G64" s="3"/>
      <c r="H64" s="3">
        <v>378</v>
      </c>
      <c r="I64" s="3">
        <v>1463</v>
      </c>
      <c r="J64" s="3">
        <v>424</v>
      </c>
      <c r="K64" s="3">
        <v>388</v>
      </c>
      <c r="L64" s="3"/>
      <c r="M64" s="3">
        <v>467</v>
      </c>
      <c r="N64" s="3">
        <v>520</v>
      </c>
      <c r="O64" s="3">
        <v>493</v>
      </c>
      <c r="X64" s="38">
        <f t="shared" si="0"/>
        <v>3755</v>
      </c>
    </row>
    <row r="65" spans="1:24">
      <c r="A65">
        <v>62</v>
      </c>
      <c r="B65" t="s">
        <v>58</v>
      </c>
      <c r="C65" s="11" t="s">
        <v>31</v>
      </c>
      <c r="D65" s="3">
        <v>323</v>
      </c>
      <c r="E65" s="3"/>
      <c r="F65" s="3"/>
      <c r="G65" s="3">
        <v>341</v>
      </c>
      <c r="H65" s="3">
        <v>383</v>
      </c>
      <c r="I65" s="3">
        <v>1047</v>
      </c>
      <c r="J65" s="3">
        <v>403</v>
      </c>
      <c r="K65" s="3">
        <v>381</v>
      </c>
      <c r="L65" s="3">
        <v>400</v>
      </c>
      <c r="M65" s="3">
        <v>474</v>
      </c>
      <c r="N65" s="3"/>
      <c r="P65" s="3">
        <v>500</v>
      </c>
      <c r="R65" s="3">
        <v>494</v>
      </c>
      <c r="X65" s="38">
        <f t="shared" si="0"/>
        <v>3699</v>
      </c>
    </row>
    <row r="66" spans="1:24">
      <c r="A66">
        <v>63</v>
      </c>
      <c r="B66" t="s">
        <v>446</v>
      </c>
      <c r="C66" s="11" t="s">
        <v>5</v>
      </c>
      <c r="Q66" s="3">
        <v>490</v>
      </c>
      <c r="R66" s="3">
        <v>479</v>
      </c>
      <c r="S66" s="3">
        <v>507</v>
      </c>
      <c r="T66" s="3">
        <v>561</v>
      </c>
      <c r="U66" s="3">
        <v>567</v>
      </c>
      <c r="V66" s="3">
        <v>548</v>
      </c>
      <c r="W66" s="3">
        <v>542</v>
      </c>
      <c r="X66" s="38">
        <f t="shared" si="0"/>
        <v>3694</v>
      </c>
    </row>
    <row r="67" spans="1:24">
      <c r="A67">
        <v>64</v>
      </c>
      <c r="B67" t="s">
        <v>94</v>
      </c>
      <c r="C67" s="11" t="s">
        <v>9</v>
      </c>
      <c r="D67" s="3"/>
      <c r="E67" s="3"/>
      <c r="F67" s="3"/>
      <c r="G67" s="3"/>
      <c r="H67" s="3"/>
      <c r="I67" s="3">
        <v>0</v>
      </c>
      <c r="J67" s="3">
        <v>360</v>
      </c>
      <c r="K67" s="3">
        <v>371</v>
      </c>
      <c r="L67" s="3">
        <v>367</v>
      </c>
      <c r="M67" s="3">
        <v>459</v>
      </c>
      <c r="N67" s="3">
        <v>497</v>
      </c>
      <c r="O67" s="3">
        <v>504</v>
      </c>
      <c r="P67" s="3">
        <v>574</v>
      </c>
      <c r="Q67" s="3">
        <v>554</v>
      </c>
      <c r="X67" s="38">
        <f t="shared" si="0"/>
        <v>3686</v>
      </c>
    </row>
    <row r="68" spans="1:24">
      <c r="A68">
        <v>65</v>
      </c>
      <c r="B68" t="s">
        <v>444</v>
      </c>
      <c r="C68" s="11" t="s">
        <v>113</v>
      </c>
      <c r="Q68" s="3">
        <v>596</v>
      </c>
      <c r="S68" s="3">
        <v>601</v>
      </c>
      <c r="T68" s="3">
        <v>596</v>
      </c>
      <c r="U68" s="3">
        <v>626</v>
      </c>
      <c r="V68" s="3">
        <v>613</v>
      </c>
      <c r="W68" s="3">
        <v>603</v>
      </c>
      <c r="X68" s="38">
        <f t="shared" ref="X68:X131" si="1">D68+E68+F68+G68+H68+J68+K68+L68+M68+N68+O68+P68+Q68+R68+S68+T68+U68+V68+W68</f>
        <v>3635</v>
      </c>
    </row>
    <row r="69" spans="1:24">
      <c r="A69">
        <v>66</v>
      </c>
      <c r="B69" t="s">
        <v>49</v>
      </c>
      <c r="C69" s="11" t="s">
        <v>16</v>
      </c>
      <c r="D69" s="3">
        <v>436</v>
      </c>
      <c r="E69" s="3"/>
      <c r="F69" s="3">
        <v>408</v>
      </c>
      <c r="G69" s="3">
        <v>400</v>
      </c>
      <c r="H69" s="3">
        <v>428</v>
      </c>
      <c r="I69" s="3">
        <v>1672</v>
      </c>
      <c r="J69" s="3">
        <v>414</v>
      </c>
      <c r="K69" s="3">
        <v>414</v>
      </c>
      <c r="L69" s="3"/>
      <c r="M69" s="3">
        <v>550</v>
      </c>
      <c r="N69" s="3">
        <v>557</v>
      </c>
      <c r="X69" s="38">
        <f t="shared" si="1"/>
        <v>3607</v>
      </c>
    </row>
    <row r="70" spans="1:24">
      <c r="A70">
        <v>67</v>
      </c>
      <c r="B70" t="s">
        <v>392</v>
      </c>
      <c r="C70" s="11" t="s">
        <v>380</v>
      </c>
      <c r="P70" s="3">
        <v>507</v>
      </c>
      <c r="Q70" s="3">
        <v>528</v>
      </c>
      <c r="R70" s="3">
        <v>510</v>
      </c>
      <c r="T70" s="3">
        <v>529</v>
      </c>
      <c r="U70" s="3">
        <v>518</v>
      </c>
      <c r="V70" s="3">
        <v>487</v>
      </c>
      <c r="W70" s="3">
        <v>527</v>
      </c>
      <c r="X70" s="38">
        <f t="shared" si="1"/>
        <v>3606</v>
      </c>
    </row>
    <row r="71" spans="1:24">
      <c r="A71">
        <v>68</v>
      </c>
      <c r="B71" t="s">
        <v>308</v>
      </c>
      <c r="C71" s="11" t="s">
        <v>6</v>
      </c>
      <c r="D71" s="3"/>
      <c r="E71" s="3">
        <v>312</v>
      </c>
      <c r="F71" s="3"/>
      <c r="G71" s="3"/>
      <c r="H71" s="3"/>
      <c r="I71" s="3">
        <v>312</v>
      </c>
      <c r="J71" s="3"/>
      <c r="K71" s="3"/>
      <c r="L71" s="3"/>
      <c r="M71" s="3"/>
      <c r="N71" s="3"/>
      <c r="P71" s="3">
        <v>571</v>
      </c>
      <c r="Q71" s="3">
        <v>516</v>
      </c>
      <c r="R71" s="3">
        <v>583</v>
      </c>
      <c r="S71" s="3">
        <v>553</v>
      </c>
      <c r="T71" s="3">
        <v>526</v>
      </c>
      <c r="W71" s="3">
        <v>539</v>
      </c>
      <c r="X71" s="38">
        <f t="shared" si="1"/>
        <v>3600</v>
      </c>
    </row>
    <row r="72" spans="1:24">
      <c r="A72">
        <v>69</v>
      </c>
      <c r="B72" t="s">
        <v>258</v>
      </c>
      <c r="C72" s="11" t="s">
        <v>26</v>
      </c>
      <c r="K72" s="3"/>
      <c r="L72" s="3">
        <v>401</v>
      </c>
      <c r="M72" s="3"/>
      <c r="N72" s="3"/>
      <c r="Q72" s="3">
        <v>548</v>
      </c>
      <c r="R72" s="3">
        <v>520</v>
      </c>
      <c r="S72" s="3">
        <v>528</v>
      </c>
      <c r="T72" s="3">
        <v>555</v>
      </c>
      <c r="U72" s="3">
        <v>506</v>
      </c>
      <c r="V72" s="3">
        <v>536</v>
      </c>
      <c r="X72" s="38">
        <f t="shared" si="1"/>
        <v>3594</v>
      </c>
    </row>
    <row r="73" spans="1:24">
      <c r="A73">
        <v>70</v>
      </c>
      <c r="B73" t="s">
        <v>335</v>
      </c>
      <c r="C73" s="11" t="s">
        <v>336</v>
      </c>
      <c r="O73" s="3">
        <v>487</v>
      </c>
      <c r="P73" s="3">
        <v>538</v>
      </c>
      <c r="Q73" s="3">
        <v>527</v>
      </c>
      <c r="R73" s="3">
        <v>552</v>
      </c>
      <c r="S73" s="3">
        <v>521</v>
      </c>
      <c r="T73" s="3">
        <v>484</v>
      </c>
      <c r="U73" s="3">
        <v>482</v>
      </c>
      <c r="X73" s="38">
        <f t="shared" si="1"/>
        <v>3591</v>
      </c>
    </row>
    <row r="74" spans="1:24">
      <c r="A74">
        <v>71</v>
      </c>
      <c r="B74" s="1" t="s">
        <v>41</v>
      </c>
      <c r="C74" s="12" t="s">
        <v>29</v>
      </c>
      <c r="D74" s="2">
        <v>344</v>
      </c>
      <c r="E74" s="2">
        <v>369</v>
      </c>
      <c r="F74" s="2">
        <v>402</v>
      </c>
      <c r="G74" s="2">
        <v>393</v>
      </c>
      <c r="H74" s="2">
        <v>376</v>
      </c>
      <c r="I74" s="2">
        <v>1884</v>
      </c>
      <c r="J74" s="2">
        <v>399</v>
      </c>
      <c r="K74" s="2">
        <v>419</v>
      </c>
      <c r="L74" s="2">
        <v>350</v>
      </c>
      <c r="M74" s="2">
        <v>472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38">
        <f t="shared" si="1"/>
        <v>3524</v>
      </c>
    </row>
    <row r="75" spans="1:24">
      <c r="A75">
        <v>72</v>
      </c>
      <c r="B75" t="s">
        <v>234</v>
      </c>
      <c r="C75" s="11" t="s">
        <v>14</v>
      </c>
      <c r="K75" s="3"/>
      <c r="L75" s="3"/>
      <c r="M75" s="3">
        <v>427</v>
      </c>
      <c r="N75" s="3">
        <v>478</v>
      </c>
      <c r="O75" s="3">
        <v>483</v>
      </c>
      <c r="P75" s="3">
        <v>547</v>
      </c>
      <c r="Q75" s="3">
        <v>540</v>
      </c>
      <c r="R75" s="3">
        <v>518</v>
      </c>
      <c r="S75" s="3">
        <v>524</v>
      </c>
      <c r="X75" s="38">
        <f t="shared" si="1"/>
        <v>3517</v>
      </c>
    </row>
    <row r="76" spans="1:24">
      <c r="A76">
        <v>73</v>
      </c>
      <c r="B76" t="s">
        <v>389</v>
      </c>
      <c r="C76" s="11" t="s">
        <v>380</v>
      </c>
      <c r="P76" s="3">
        <v>523</v>
      </c>
      <c r="Q76" s="3">
        <v>462</v>
      </c>
      <c r="R76" s="3">
        <v>500</v>
      </c>
      <c r="S76" s="3">
        <v>508</v>
      </c>
      <c r="T76" s="3">
        <v>508</v>
      </c>
      <c r="U76" s="3">
        <v>504</v>
      </c>
      <c r="V76" s="3">
        <v>465</v>
      </c>
      <c r="X76" s="38">
        <f t="shared" si="1"/>
        <v>3470</v>
      </c>
    </row>
    <row r="77" spans="1:24">
      <c r="A77">
        <v>74</v>
      </c>
      <c r="B77" t="s">
        <v>126</v>
      </c>
      <c r="C77" s="11" t="s">
        <v>12</v>
      </c>
      <c r="D77" s="3"/>
      <c r="E77" s="3">
        <v>379</v>
      </c>
      <c r="F77" s="3">
        <v>415</v>
      </c>
      <c r="G77" s="3">
        <v>427</v>
      </c>
      <c r="H77" s="3"/>
      <c r="I77" s="3">
        <v>1221</v>
      </c>
      <c r="J77" s="3"/>
      <c r="K77" s="3"/>
      <c r="L77" s="3"/>
      <c r="M77" s="3"/>
      <c r="N77" s="3"/>
      <c r="P77" s="3">
        <v>546</v>
      </c>
      <c r="Q77" s="3">
        <v>556</v>
      </c>
      <c r="T77" s="3">
        <v>606</v>
      </c>
      <c r="U77" s="3">
        <v>535</v>
      </c>
      <c r="X77" s="38">
        <f t="shared" si="1"/>
        <v>3464</v>
      </c>
    </row>
    <row r="78" spans="1:24">
      <c r="A78">
        <v>75</v>
      </c>
      <c r="B78" t="s">
        <v>80</v>
      </c>
      <c r="C78" s="11" t="s">
        <v>37</v>
      </c>
      <c r="D78" s="3"/>
      <c r="E78" s="3">
        <v>351</v>
      </c>
      <c r="F78" s="3">
        <v>390</v>
      </c>
      <c r="G78" s="3">
        <v>374</v>
      </c>
      <c r="H78" s="3">
        <v>385</v>
      </c>
      <c r="I78" s="3">
        <v>1500</v>
      </c>
      <c r="J78" s="3">
        <v>400</v>
      </c>
      <c r="K78" s="3"/>
      <c r="L78" s="3"/>
      <c r="M78" s="3"/>
      <c r="N78" s="3">
        <v>471</v>
      </c>
      <c r="O78" s="3">
        <v>490</v>
      </c>
      <c r="T78" s="3">
        <v>537</v>
      </c>
      <c r="X78" s="38">
        <f t="shared" si="1"/>
        <v>3398</v>
      </c>
    </row>
    <row r="79" spans="1:24">
      <c r="A79">
        <v>76</v>
      </c>
      <c r="B79" t="s">
        <v>367</v>
      </c>
      <c r="C79" s="11" t="s">
        <v>113</v>
      </c>
      <c r="P79" s="3">
        <v>546</v>
      </c>
      <c r="R79" s="3">
        <v>555</v>
      </c>
      <c r="S79" s="3">
        <v>554</v>
      </c>
      <c r="T79" s="3">
        <v>577</v>
      </c>
      <c r="U79" s="3">
        <v>548</v>
      </c>
      <c r="W79" s="3">
        <v>600</v>
      </c>
      <c r="X79" s="38">
        <f t="shared" si="1"/>
        <v>3380</v>
      </c>
    </row>
    <row r="80" spans="1:24">
      <c r="A80">
        <v>77</v>
      </c>
      <c r="B80" t="s">
        <v>121</v>
      </c>
      <c r="C80" s="11" t="s">
        <v>120</v>
      </c>
      <c r="K80" s="3">
        <v>391</v>
      </c>
      <c r="L80" s="3">
        <v>388</v>
      </c>
      <c r="M80" s="3">
        <v>480</v>
      </c>
      <c r="N80" s="3">
        <v>504</v>
      </c>
      <c r="P80" s="3">
        <v>556</v>
      </c>
      <c r="Q80" s="3">
        <v>505</v>
      </c>
      <c r="U80" s="3">
        <v>554</v>
      </c>
      <c r="X80" s="38">
        <f t="shared" si="1"/>
        <v>3378</v>
      </c>
    </row>
    <row r="81" spans="1:24">
      <c r="A81">
        <v>78</v>
      </c>
      <c r="B81" t="s">
        <v>81</v>
      </c>
      <c r="C81" s="11" t="s">
        <v>9</v>
      </c>
      <c r="D81" s="3"/>
      <c r="E81" s="3">
        <v>366</v>
      </c>
      <c r="F81" s="3">
        <v>255</v>
      </c>
      <c r="G81" s="3"/>
      <c r="H81" s="3">
        <v>315</v>
      </c>
      <c r="I81" s="3">
        <v>936</v>
      </c>
      <c r="J81" s="3">
        <v>275</v>
      </c>
      <c r="K81" s="3"/>
      <c r="L81" s="3">
        <v>343</v>
      </c>
      <c r="M81" s="3">
        <v>344</v>
      </c>
      <c r="N81" s="3">
        <v>385</v>
      </c>
      <c r="O81" s="3">
        <v>212</v>
      </c>
      <c r="P81" s="3">
        <v>439</v>
      </c>
      <c r="R81" s="3">
        <v>443</v>
      </c>
      <c r="X81" s="38">
        <f t="shared" si="1"/>
        <v>3377</v>
      </c>
    </row>
    <row r="82" spans="1:24">
      <c r="A82">
        <v>79</v>
      </c>
      <c r="B82" t="s">
        <v>347</v>
      </c>
      <c r="C82" s="11" t="s">
        <v>3</v>
      </c>
      <c r="O82" s="3">
        <v>456</v>
      </c>
      <c r="Q82" s="3">
        <v>563</v>
      </c>
      <c r="R82" s="3">
        <v>529</v>
      </c>
      <c r="S82" s="3">
        <v>551</v>
      </c>
      <c r="T82" s="3">
        <v>605</v>
      </c>
      <c r="W82" s="3">
        <v>612</v>
      </c>
      <c r="X82" s="38">
        <f t="shared" si="1"/>
        <v>3316</v>
      </c>
    </row>
    <row r="83" spans="1:24">
      <c r="A83">
        <v>80</v>
      </c>
      <c r="B83" t="s">
        <v>54</v>
      </c>
      <c r="C83" s="11" t="s">
        <v>29</v>
      </c>
      <c r="D83" s="3">
        <v>385</v>
      </c>
      <c r="E83" s="3">
        <v>413</v>
      </c>
      <c r="F83" s="3"/>
      <c r="G83" s="3">
        <v>394</v>
      </c>
      <c r="H83" s="3">
        <v>404</v>
      </c>
      <c r="I83" s="3">
        <v>1596</v>
      </c>
      <c r="J83" s="3">
        <v>376</v>
      </c>
      <c r="K83" s="3">
        <v>412</v>
      </c>
      <c r="L83" s="3">
        <v>395</v>
      </c>
      <c r="M83" s="3"/>
      <c r="N83" s="3">
        <v>469</v>
      </c>
      <c r="X83" s="38">
        <f t="shared" si="1"/>
        <v>3248</v>
      </c>
    </row>
    <row r="84" spans="1:24">
      <c r="A84">
        <v>81</v>
      </c>
      <c r="B84" t="s">
        <v>311</v>
      </c>
      <c r="C84" s="11" t="s">
        <v>20</v>
      </c>
      <c r="D84" s="3"/>
      <c r="E84" s="3"/>
      <c r="G84" s="3"/>
      <c r="H84" s="3"/>
      <c r="I84" s="3" t="e">
        <v>#REF!</v>
      </c>
      <c r="J84" s="3">
        <v>289</v>
      </c>
      <c r="K84" s="3"/>
      <c r="L84" s="3"/>
      <c r="M84" s="3"/>
      <c r="N84" s="3"/>
      <c r="Q84" s="3">
        <v>491</v>
      </c>
      <c r="R84" s="3">
        <v>499</v>
      </c>
      <c r="S84" s="3">
        <v>482</v>
      </c>
      <c r="T84" s="3">
        <v>523</v>
      </c>
      <c r="U84" s="3">
        <v>466</v>
      </c>
      <c r="V84" s="3">
        <v>496</v>
      </c>
      <c r="X84" s="38">
        <f t="shared" si="1"/>
        <v>3246</v>
      </c>
    </row>
    <row r="85" spans="1:24">
      <c r="A85">
        <v>82</v>
      </c>
      <c r="B85" t="s">
        <v>88</v>
      </c>
      <c r="C85" s="11" t="s">
        <v>87</v>
      </c>
      <c r="D85" s="3"/>
      <c r="E85" s="3">
        <v>367</v>
      </c>
      <c r="F85" s="3">
        <v>415</v>
      </c>
      <c r="G85" s="3"/>
      <c r="H85" s="3"/>
      <c r="I85" s="3">
        <v>782</v>
      </c>
      <c r="J85" s="3"/>
      <c r="K85" s="3"/>
      <c r="L85" s="3">
        <v>398</v>
      </c>
      <c r="M85" s="3">
        <v>467</v>
      </c>
      <c r="N85" s="3">
        <v>506</v>
      </c>
      <c r="O85" s="3">
        <v>532</v>
      </c>
      <c r="T85" s="3">
        <v>538</v>
      </c>
      <c r="X85" s="38">
        <f t="shared" si="1"/>
        <v>3223</v>
      </c>
    </row>
    <row r="86" spans="1:24">
      <c r="A86">
        <v>83</v>
      </c>
      <c r="B86" t="s">
        <v>442</v>
      </c>
      <c r="C86" s="11" t="s">
        <v>396</v>
      </c>
      <c r="Q86" s="3">
        <v>529</v>
      </c>
      <c r="R86" s="3">
        <v>483</v>
      </c>
      <c r="S86" s="3">
        <v>549</v>
      </c>
      <c r="U86" s="3">
        <v>557</v>
      </c>
      <c r="V86" s="3">
        <v>554</v>
      </c>
      <c r="W86" s="3">
        <v>542</v>
      </c>
      <c r="X86" s="38">
        <f t="shared" si="1"/>
        <v>3214</v>
      </c>
    </row>
    <row r="87" spans="1:24">
      <c r="A87">
        <v>84</v>
      </c>
      <c r="B87" t="s">
        <v>96</v>
      </c>
      <c r="C87" s="11" t="s">
        <v>48</v>
      </c>
      <c r="D87" s="3">
        <v>407</v>
      </c>
      <c r="E87" s="3">
        <v>359</v>
      </c>
      <c r="F87" s="3"/>
      <c r="G87" s="3"/>
      <c r="H87" s="3">
        <v>379</v>
      </c>
      <c r="I87" s="3">
        <v>1145</v>
      </c>
      <c r="J87" s="3"/>
      <c r="K87" s="3"/>
      <c r="L87" s="3">
        <v>408</v>
      </c>
      <c r="M87" s="3"/>
      <c r="N87" s="3"/>
      <c r="O87" s="3">
        <v>526</v>
      </c>
      <c r="P87" s="3">
        <v>581</v>
      </c>
      <c r="Q87" s="3">
        <v>542</v>
      </c>
      <c r="X87" s="38">
        <f t="shared" si="1"/>
        <v>3202</v>
      </c>
    </row>
    <row r="88" spans="1:24">
      <c r="A88">
        <v>85</v>
      </c>
      <c r="B88" t="s">
        <v>374</v>
      </c>
      <c r="C88" s="11" t="s">
        <v>0</v>
      </c>
      <c r="P88" s="3">
        <v>502</v>
      </c>
      <c r="Q88" s="3">
        <v>533</v>
      </c>
      <c r="R88" s="3">
        <v>536</v>
      </c>
      <c r="T88" s="3">
        <v>540</v>
      </c>
      <c r="U88" s="3">
        <v>571</v>
      </c>
      <c r="W88" s="3">
        <v>504</v>
      </c>
      <c r="X88" s="38">
        <f t="shared" si="1"/>
        <v>3186</v>
      </c>
    </row>
    <row r="89" spans="1:24">
      <c r="A89">
        <v>86</v>
      </c>
      <c r="B89" t="s">
        <v>74</v>
      </c>
      <c r="C89" s="11" t="s">
        <v>37</v>
      </c>
      <c r="D89" s="3"/>
      <c r="E89" s="3">
        <v>418</v>
      </c>
      <c r="F89" s="3">
        <v>389</v>
      </c>
      <c r="G89" s="3"/>
      <c r="H89" s="3">
        <v>390</v>
      </c>
      <c r="I89" s="3">
        <v>1197</v>
      </c>
      <c r="J89" s="3">
        <v>421</v>
      </c>
      <c r="K89" s="3"/>
      <c r="L89" s="3"/>
      <c r="M89" s="3">
        <v>486</v>
      </c>
      <c r="N89" s="3"/>
      <c r="O89" s="3">
        <v>528</v>
      </c>
      <c r="P89" s="3">
        <v>527</v>
      </c>
      <c r="X89" s="38">
        <f t="shared" si="1"/>
        <v>3159</v>
      </c>
    </row>
    <row r="90" spans="1:24">
      <c r="A90">
        <v>87</v>
      </c>
      <c r="B90" t="s">
        <v>391</v>
      </c>
      <c r="C90" s="11" t="s">
        <v>0</v>
      </c>
      <c r="P90" s="3">
        <v>470</v>
      </c>
      <c r="Q90" s="3">
        <v>560</v>
      </c>
      <c r="R90" s="3">
        <v>495</v>
      </c>
      <c r="S90" s="3">
        <v>534</v>
      </c>
      <c r="T90" s="3">
        <v>525</v>
      </c>
      <c r="W90" s="3">
        <v>517</v>
      </c>
      <c r="X90" s="38">
        <f t="shared" si="1"/>
        <v>3101</v>
      </c>
    </row>
    <row r="91" spans="1:24">
      <c r="A91">
        <v>88</v>
      </c>
      <c r="B91" t="s">
        <v>164</v>
      </c>
      <c r="C91" s="11" t="s">
        <v>116</v>
      </c>
      <c r="D91" s="3"/>
      <c r="E91" s="3"/>
      <c r="F91" s="3">
        <v>405</v>
      </c>
      <c r="G91" s="3"/>
      <c r="H91" s="3">
        <v>445</v>
      </c>
      <c r="I91" s="3">
        <v>850</v>
      </c>
      <c r="J91" s="3"/>
      <c r="K91" s="3"/>
      <c r="L91" s="3"/>
      <c r="M91" s="3"/>
      <c r="N91" s="3"/>
      <c r="S91" s="3">
        <v>540</v>
      </c>
      <c r="T91" s="3">
        <v>567</v>
      </c>
      <c r="U91" s="3">
        <v>541</v>
      </c>
      <c r="V91" s="3">
        <v>599</v>
      </c>
      <c r="X91" s="38">
        <f t="shared" si="1"/>
        <v>3097</v>
      </c>
    </row>
    <row r="92" spans="1:24">
      <c r="A92">
        <v>89</v>
      </c>
      <c r="B92" t="s">
        <v>412</v>
      </c>
      <c r="C92" s="11" t="s">
        <v>31</v>
      </c>
      <c r="P92" s="3">
        <v>504</v>
      </c>
      <c r="Q92" s="3">
        <v>470</v>
      </c>
      <c r="R92" s="3">
        <v>461</v>
      </c>
      <c r="S92" s="3">
        <v>519</v>
      </c>
      <c r="T92" s="3">
        <v>583</v>
      </c>
      <c r="W92" s="3">
        <v>525</v>
      </c>
      <c r="X92" s="38">
        <f t="shared" si="1"/>
        <v>3062</v>
      </c>
    </row>
    <row r="93" spans="1:24">
      <c r="A93">
        <v>90</v>
      </c>
      <c r="B93" t="s">
        <v>487</v>
      </c>
      <c r="C93" s="11" t="s">
        <v>24</v>
      </c>
      <c r="R93" s="3">
        <v>473</v>
      </c>
      <c r="S93" s="3">
        <v>461</v>
      </c>
      <c r="T93" s="3">
        <v>476</v>
      </c>
      <c r="U93" s="3">
        <v>533</v>
      </c>
      <c r="V93" s="3">
        <v>543</v>
      </c>
      <c r="W93" s="3">
        <v>557</v>
      </c>
      <c r="X93" s="38">
        <f t="shared" si="1"/>
        <v>3043</v>
      </c>
    </row>
    <row r="94" spans="1:24">
      <c r="A94">
        <v>91</v>
      </c>
      <c r="B94" t="s">
        <v>377</v>
      </c>
      <c r="C94" s="11" t="s">
        <v>336</v>
      </c>
      <c r="P94" s="3">
        <v>537</v>
      </c>
      <c r="Q94" s="3">
        <v>440</v>
      </c>
      <c r="R94" s="3">
        <v>484</v>
      </c>
      <c r="S94" s="3">
        <v>541</v>
      </c>
      <c r="T94" s="3">
        <v>518</v>
      </c>
      <c r="U94" s="3">
        <v>521</v>
      </c>
      <c r="X94" s="38">
        <f t="shared" si="1"/>
        <v>3041</v>
      </c>
    </row>
    <row r="95" spans="1:24">
      <c r="A95">
        <v>92</v>
      </c>
      <c r="B95" t="s">
        <v>59</v>
      </c>
      <c r="C95" s="11" t="s">
        <v>7</v>
      </c>
      <c r="D95" s="3">
        <v>423</v>
      </c>
      <c r="E95" s="3">
        <v>419</v>
      </c>
      <c r="F95" s="3">
        <v>437</v>
      </c>
      <c r="G95" s="3"/>
      <c r="H95" s="3">
        <v>428</v>
      </c>
      <c r="I95" s="3">
        <v>1707</v>
      </c>
      <c r="J95" s="3"/>
      <c r="K95" s="3">
        <v>441</v>
      </c>
      <c r="L95" s="3">
        <v>423</v>
      </c>
      <c r="M95" s="3"/>
      <c r="N95" s="3">
        <v>457</v>
      </c>
      <c r="X95" s="38">
        <f t="shared" si="1"/>
        <v>3028</v>
      </c>
    </row>
    <row r="96" spans="1:24">
      <c r="A96">
        <v>93</v>
      </c>
      <c r="B96" t="s">
        <v>79</v>
      </c>
      <c r="C96" s="11" t="s">
        <v>48</v>
      </c>
      <c r="D96" s="3">
        <v>370</v>
      </c>
      <c r="E96" s="3">
        <v>358</v>
      </c>
      <c r="F96" s="3"/>
      <c r="G96" s="3">
        <v>372</v>
      </c>
      <c r="H96" s="3">
        <v>417</v>
      </c>
      <c r="I96" s="3">
        <v>1517</v>
      </c>
      <c r="J96" s="3"/>
      <c r="K96" s="3">
        <v>399</v>
      </c>
      <c r="L96" s="3"/>
      <c r="M96" s="3"/>
      <c r="N96" s="3"/>
      <c r="O96" s="3">
        <v>527</v>
      </c>
      <c r="P96" s="3">
        <v>548</v>
      </c>
      <c r="X96" s="38">
        <f t="shared" si="1"/>
        <v>2991</v>
      </c>
    </row>
    <row r="97" spans="1:24">
      <c r="A97">
        <v>94</v>
      </c>
      <c r="B97" t="s">
        <v>358</v>
      </c>
      <c r="C97" s="11" t="s">
        <v>0</v>
      </c>
      <c r="O97" s="3">
        <v>450</v>
      </c>
      <c r="P97" s="3">
        <v>503</v>
      </c>
      <c r="Q97" s="3">
        <v>515</v>
      </c>
      <c r="T97" s="3">
        <v>528</v>
      </c>
      <c r="U97" s="3">
        <v>511</v>
      </c>
      <c r="W97" s="3">
        <v>483</v>
      </c>
      <c r="X97" s="38">
        <f t="shared" si="1"/>
        <v>2990</v>
      </c>
    </row>
    <row r="98" spans="1:24">
      <c r="A98">
        <v>95</v>
      </c>
      <c r="B98" t="s">
        <v>152</v>
      </c>
      <c r="C98" s="11" t="s">
        <v>31</v>
      </c>
      <c r="K98" s="3"/>
      <c r="L98" s="3">
        <v>412</v>
      </c>
      <c r="M98" s="3">
        <v>491</v>
      </c>
      <c r="N98" s="3"/>
      <c r="O98" s="3">
        <v>485</v>
      </c>
      <c r="P98" s="3">
        <v>528</v>
      </c>
      <c r="Q98" s="3">
        <v>506</v>
      </c>
      <c r="R98" s="3">
        <v>566</v>
      </c>
      <c r="X98" s="38">
        <f t="shared" si="1"/>
        <v>2988</v>
      </c>
    </row>
    <row r="99" spans="1:24">
      <c r="A99">
        <v>96</v>
      </c>
      <c r="B99" t="s">
        <v>91</v>
      </c>
      <c r="C99" s="11" t="s">
        <v>2</v>
      </c>
      <c r="D99" s="3"/>
      <c r="E99" s="3"/>
      <c r="F99" s="3"/>
      <c r="G99" s="3"/>
      <c r="H99" s="3"/>
      <c r="I99" s="3">
        <v>0</v>
      </c>
      <c r="J99" s="3">
        <v>368</v>
      </c>
      <c r="K99" s="3">
        <v>375</v>
      </c>
      <c r="L99" s="3">
        <v>384</v>
      </c>
      <c r="M99" s="3">
        <v>452</v>
      </c>
      <c r="N99" s="3">
        <v>378</v>
      </c>
      <c r="Q99" s="3">
        <v>506</v>
      </c>
      <c r="S99" s="3">
        <v>495</v>
      </c>
      <c r="X99" s="38">
        <f t="shared" si="1"/>
        <v>2958</v>
      </c>
    </row>
    <row r="100" spans="1:24">
      <c r="A100">
        <v>97</v>
      </c>
      <c r="B100" t="s">
        <v>84</v>
      </c>
      <c r="C100" s="11" t="s">
        <v>11</v>
      </c>
      <c r="D100" s="3"/>
      <c r="E100" s="3"/>
      <c r="F100" s="3"/>
      <c r="G100" s="3">
        <v>394</v>
      </c>
      <c r="H100" s="3"/>
      <c r="I100" s="3">
        <v>394</v>
      </c>
      <c r="J100" s="4">
        <v>437</v>
      </c>
      <c r="K100" s="3">
        <v>444</v>
      </c>
      <c r="L100" s="4">
        <v>470</v>
      </c>
      <c r="M100" s="4"/>
      <c r="N100" s="4"/>
      <c r="O100" s="4"/>
      <c r="P100" s="2">
        <v>601</v>
      </c>
      <c r="Q100" s="2">
        <v>608</v>
      </c>
      <c r="R100" s="2"/>
      <c r="S100" s="2"/>
      <c r="T100" s="2"/>
      <c r="U100" s="2"/>
      <c r="V100" s="2"/>
      <c r="W100" s="2"/>
      <c r="X100" s="38">
        <f t="shared" si="1"/>
        <v>2954</v>
      </c>
    </row>
    <row r="101" spans="1:24">
      <c r="A101">
        <v>98</v>
      </c>
      <c r="B101" t="s">
        <v>111</v>
      </c>
      <c r="C101" s="11" t="s">
        <v>87</v>
      </c>
      <c r="D101" s="3">
        <v>428</v>
      </c>
      <c r="E101" s="3"/>
      <c r="F101" s="3">
        <v>399</v>
      </c>
      <c r="G101" s="3"/>
      <c r="H101" s="3"/>
      <c r="I101" s="3">
        <v>827</v>
      </c>
      <c r="J101" s="3"/>
      <c r="K101" s="3"/>
      <c r="L101" s="3"/>
      <c r="M101" s="3">
        <v>524</v>
      </c>
      <c r="N101" s="3">
        <v>534</v>
      </c>
      <c r="O101" s="3">
        <v>485</v>
      </c>
      <c r="T101" s="3">
        <v>578</v>
      </c>
      <c r="X101" s="38">
        <f t="shared" si="1"/>
        <v>2948</v>
      </c>
    </row>
    <row r="102" spans="1:24">
      <c r="A102">
        <v>99</v>
      </c>
      <c r="B102" t="s">
        <v>112</v>
      </c>
      <c r="C102" s="11" t="s">
        <v>113</v>
      </c>
      <c r="D102" s="4">
        <v>462</v>
      </c>
      <c r="E102" s="3"/>
      <c r="F102" s="3"/>
      <c r="G102" s="3"/>
      <c r="H102" s="3">
        <v>460</v>
      </c>
      <c r="I102" s="3">
        <v>922</v>
      </c>
      <c r="J102" s="3">
        <v>406</v>
      </c>
      <c r="K102" s="3"/>
      <c r="L102" s="3"/>
      <c r="M102" s="3"/>
      <c r="N102" s="3"/>
      <c r="P102" s="3">
        <v>559</v>
      </c>
      <c r="R102" s="3">
        <v>541</v>
      </c>
      <c r="T102" s="3">
        <v>508</v>
      </c>
      <c r="X102" s="38">
        <f t="shared" si="1"/>
        <v>2936</v>
      </c>
    </row>
    <row r="103" spans="1:24">
      <c r="A103">
        <v>100</v>
      </c>
      <c r="B103" t="s">
        <v>438</v>
      </c>
      <c r="C103" s="11" t="s">
        <v>26</v>
      </c>
      <c r="Q103" s="3">
        <v>553</v>
      </c>
      <c r="R103" s="3">
        <v>578</v>
      </c>
      <c r="S103" s="3">
        <v>591</v>
      </c>
      <c r="U103" s="3">
        <v>599</v>
      </c>
      <c r="V103" s="3">
        <v>595</v>
      </c>
      <c r="X103" s="38">
        <f t="shared" si="1"/>
        <v>2916</v>
      </c>
    </row>
    <row r="104" spans="1:24">
      <c r="A104">
        <v>101</v>
      </c>
      <c r="B104" t="s">
        <v>379</v>
      </c>
      <c r="C104" s="11" t="s">
        <v>380</v>
      </c>
      <c r="P104" s="3">
        <v>501</v>
      </c>
      <c r="Q104" s="3">
        <v>492</v>
      </c>
      <c r="R104" s="3">
        <v>495</v>
      </c>
      <c r="S104" s="3">
        <v>461</v>
      </c>
      <c r="T104" s="3">
        <v>473</v>
      </c>
      <c r="U104" s="3">
        <v>472</v>
      </c>
      <c r="X104" s="38">
        <f t="shared" si="1"/>
        <v>2894</v>
      </c>
    </row>
    <row r="105" spans="1:24">
      <c r="A105">
        <v>102</v>
      </c>
      <c r="B105" t="s">
        <v>421</v>
      </c>
      <c r="C105" s="11" t="s">
        <v>396</v>
      </c>
      <c r="Q105" s="3">
        <v>450</v>
      </c>
      <c r="R105" s="3">
        <v>458</v>
      </c>
      <c r="S105" s="3">
        <v>511</v>
      </c>
      <c r="U105" s="3">
        <v>525</v>
      </c>
      <c r="V105" s="3">
        <v>496</v>
      </c>
      <c r="W105" s="3">
        <v>452</v>
      </c>
      <c r="X105" s="38">
        <f t="shared" si="1"/>
        <v>2892</v>
      </c>
    </row>
    <row r="106" spans="1:24">
      <c r="A106">
        <v>103</v>
      </c>
      <c r="B106" t="s">
        <v>181</v>
      </c>
      <c r="C106" s="11" t="s">
        <v>182</v>
      </c>
      <c r="D106" s="3"/>
      <c r="E106" s="3"/>
      <c r="F106" s="3"/>
      <c r="G106" s="3"/>
      <c r="H106" s="3">
        <v>391</v>
      </c>
      <c r="I106" s="3">
        <v>391</v>
      </c>
      <c r="J106" s="3"/>
      <c r="K106" s="3"/>
      <c r="L106" s="3">
        <v>394</v>
      </c>
      <c r="M106" s="3"/>
      <c r="N106" s="3">
        <v>464</v>
      </c>
      <c r="P106" s="3">
        <v>551</v>
      </c>
      <c r="R106" s="3">
        <v>530</v>
      </c>
      <c r="S106" s="3">
        <v>548</v>
      </c>
      <c r="X106" s="38">
        <f t="shared" si="1"/>
        <v>2878</v>
      </c>
    </row>
    <row r="107" spans="1:24">
      <c r="A107">
        <v>104</v>
      </c>
      <c r="B107" t="s">
        <v>67</v>
      </c>
      <c r="C107" s="11" t="s">
        <v>7</v>
      </c>
      <c r="D107" s="3">
        <v>439</v>
      </c>
      <c r="E107" s="3"/>
      <c r="F107" s="3">
        <v>455</v>
      </c>
      <c r="G107" s="3"/>
      <c r="H107" s="3">
        <v>455</v>
      </c>
      <c r="I107" s="3">
        <v>1349</v>
      </c>
      <c r="J107" s="3"/>
      <c r="K107" s="3">
        <v>470</v>
      </c>
      <c r="L107" s="3"/>
      <c r="M107" s="3">
        <v>522</v>
      </c>
      <c r="N107" s="3">
        <v>528</v>
      </c>
      <c r="X107" s="38">
        <f t="shared" si="1"/>
        <v>2869</v>
      </c>
    </row>
    <row r="108" spans="1:24">
      <c r="A108">
        <v>105</v>
      </c>
      <c r="B108" t="s">
        <v>65</v>
      </c>
      <c r="C108" s="11" t="s">
        <v>2</v>
      </c>
      <c r="D108" s="3"/>
      <c r="E108" s="3"/>
      <c r="F108" s="3"/>
      <c r="G108" s="3">
        <v>382</v>
      </c>
      <c r="H108" s="3">
        <v>354</v>
      </c>
      <c r="I108" s="3">
        <v>736</v>
      </c>
      <c r="J108" s="3">
        <v>392</v>
      </c>
      <c r="K108" s="3">
        <v>399</v>
      </c>
      <c r="L108" s="3">
        <v>410</v>
      </c>
      <c r="M108" s="3">
        <v>470</v>
      </c>
      <c r="N108" s="3">
        <v>460</v>
      </c>
      <c r="X108" s="38">
        <f t="shared" si="1"/>
        <v>2867</v>
      </c>
    </row>
    <row r="109" spans="1:24">
      <c r="A109">
        <v>106</v>
      </c>
      <c r="B109" t="s">
        <v>354</v>
      </c>
      <c r="C109" s="11" t="s">
        <v>336</v>
      </c>
      <c r="O109" s="3">
        <v>411</v>
      </c>
      <c r="Q109" s="3">
        <v>441</v>
      </c>
      <c r="R109" s="3">
        <v>470</v>
      </c>
      <c r="S109" s="3">
        <v>459</v>
      </c>
      <c r="T109" s="3">
        <v>525</v>
      </c>
      <c r="U109" s="3">
        <v>507</v>
      </c>
      <c r="X109" s="38">
        <f t="shared" si="1"/>
        <v>2813</v>
      </c>
    </row>
    <row r="110" spans="1:24">
      <c r="A110">
        <v>107</v>
      </c>
      <c r="B110" t="s">
        <v>71</v>
      </c>
      <c r="C110" s="11" t="s">
        <v>11</v>
      </c>
      <c r="D110" s="3"/>
      <c r="E110" s="3"/>
      <c r="F110" s="3"/>
      <c r="G110" s="3">
        <v>425</v>
      </c>
      <c r="H110" s="3"/>
      <c r="I110" s="3">
        <v>425</v>
      </c>
      <c r="J110" s="3">
        <v>420</v>
      </c>
      <c r="K110" s="3">
        <v>434</v>
      </c>
      <c r="L110" s="3">
        <v>467</v>
      </c>
      <c r="M110" s="3">
        <v>493</v>
      </c>
      <c r="N110" s="3"/>
      <c r="P110" s="3">
        <v>565</v>
      </c>
      <c r="X110" s="38">
        <f t="shared" si="1"/>
        <v>2804</v>
      </c>
    </row>
    <row r="111" spans="1:24">
      <c r="A111">
        <v>108</v>
      </c>
      <c r="B111" t="s">
        <v>425</v>
      </c>
      <c r="C111" s="11" t="s">
        <v>13</v>
      </c>
      <c r="Q111" s="3">
        <v>566</v>
      </c>
      <c r="R111" s="3">
        <v>572</v>
      </c>
      <c r="S111" s="3">
        <v>562</v>
      </c>
      <c r="T111" s="3">
        <v>537</v>
      </c>
      <c r="U111" s="3">
        <v>539</v>
      </c>
      <c r="X111" s="38">
        <f t="shared" si="1"/>
        <v>2776</v>
      </c>
    </row>
    <row r="112" spans="1:24">
      <c r="A112">
        <v>109</v>
      </c>
      <c r="B112" t="s">
        <v>370</v>
      </c>
      <c r="C112" s="11" t="s">
        <v>113</v>
      </c>
      <c r="P112" s="3">
        <v>512</v>
      </c>
      <c r="S112" s="3">
        <v>559</v>
      </c>
      <c r="T112" s="3">
        <v>555</v>
      </c>
      <c r="U112" s="3">
        <v>561</v>
      </c>
      <c r="W112" s="3">
        <v>576</v>
      </c>
      <c r="X112" s="38">
        <f t="shared" si="1"/>
        <v>2763</v>
      </c>
    </row>
    <row r="113" spans="1:24">
      <c r="A113">
        <v>110</v>
      </c>
      <c r="B113" t="s">
        <v>55</v>
      </c>
      <c r="C113" s="11" t="s">
        <v>15</v>
      </c>
      <c r="D113" s="3"/>
      <c r="E113" s="3"/>
      <c r="F113" s="3">
        <v>338</v>
      </c>
      <c r="G113" s="3">
        <v>388</v>
      </c>
      <c r="H113" s="3">
        <v>382</v>
      </c>
      <c r="I113" s="3">
        <v>1108</v>
      </c>
      <c r="J113" s="3">
        <v>403</v>
      </c>
      <c r="K113" s="3">
        <v>376</v>
      </c>
      <c r="L113" s="3">
        <v>401</v>
      </c>
      <c r="M113" s="3">
        <v>465</v>
      </c>
      <c r="N113" s="3"/>
      <c r="X113" s="38">
        <f t="shared" si="1"/>
        <v>2753</v>
      </c>
    </row>
    <row r="114" spans="1:24">
      <c r="A114">
        <v>111</v>
      </c>
      <c r="B114" t="s">
        <v>383</v>
      </c>
      <c r="C114" s="11" t="s">
        <v>373</v>
      </c>
      <c r="P114" s="3">
        <v>545</v>
      </c>
      <c r="Q114" s="3">
        <v>547</v>
      </c>
      <c r="S114" s="3">
        <v>556</v>
      </c>
      <c r="T114" s="3">
        <v>543</v>
      </c>
      <c r="U114" s="3">
        <v>555</v>
      </c>
      <c r="X114" s="38">
        <f t="shared" si="1"/>
        <v>2746</v>
      </c>
    </row>
    <row r="115" spans="1:24">
      <c r="A115">
        <v>112</v>
      </c>
      <c r="B115" t="s">
        <v>57</v>
      </c>
      <c r="C115" s="11" t="s">
        <v>5</v>
      </c>
      <c r="D115" s="3">
        <v>358</v>
      </c>
      <c r="E115" s="3">
        <v>365</v>
      </c>
      <c r="F115" s="3"/>
      <c r="G115" s="3"/>
      <c r="H115" s="3">
        <v>399</v>
      </c>
      <c r="I115" s="3">
        <v>1122</v>
      </c>
      <c r="J115" s="3">
        <v>401</v>
      </c>
      <c r="K115" s="3">
        <v>372</v>
      </c>
      <c r="L115" s="3">
        <v>380</v>
      </c>
      <c r="M115" s="3">
        <v>455</v>
      </c>
      <c r="N115" s="3"/>
      <c r="X115" s="38">
        <f t="shared" si="1"/>
        <v>2730</v>
      </c>
    </row>
    <row r="116" spans="1:24">
      <c r="A116">
        <v>113</v>
      </c>
      <c r="B116" t="s">
        <v>362</v>
      </c>
      <c r="C116" s="11" t="s">
        <v>0</v>
      </c>
      <c r="O116" s="3">
        <v>460</v>
      </c>
      <c r="Q116" s="3">
        <v>575</v>
      </c>
      <c r="S116" s="3">
        <v>539</v>
      </c>
      <c r="T116" s="3">
        <v>544</v>
      </c>
      <c r="U116" s="3">
        <v>577</v>
      </c>
      <c r="X116" s="38">
        <f t="shared" si="1"/>
        <v>2695</v>
      </c>
    </row>
    <row r="117" spans="1:24">
      <c r="A117">
        <v>114</v>
      </c>
      <c r="B117" t="s">
        <v>325</v>
      </c>
      <c r="C117" s="11" t="s">
        <v>31</v>
      </c>
      <c r="K117" s="3"/>
      <c r="L117" s="3"/>
      <c r="M117" s="3"/>
      <c r="N117" s="3">
        <v>453</v>
      </c>
      <c r="Q117" s="3">
        <v>568</v>
      </c>
      <c r="R117" s="3">
        <v>570</v>
      </c>
      <c r="S117" s="3">
        <v>534</v>
      </c>
      <c r="T117" s="3">
        <v>548</v>
      </c>
      <c r="X117" s="38">
        <f t="shared" si="1"/>
        <v>2673</v>
      </c>
    </row>
    <row r="118" spans="1:24">
      <c r="A118">
        <v>115</v>
      </c>
      <c r="B118" t="s">
        <v>450</v>
      </c>
      <c r="C118" s="11" t="s">
        <v>432</v>
      </c>
      <c r="Q118" s="3">
        <v>521</v>
      </c>
      <c r="R118" s="3">
        <v>515</v>
      </c>
      <c r="S118" s="3">
        <v>513</v>
      </c>
      <c r="U118" s="3">
        <v>540</v>
      </c>
      <c r="V118" s="3">
        <v>579</v>
      </c>
      <c r="X118" s="38">
        <f t="shared" si="1"/>
        <v>2668</v>
      </c>
    </row>
    <row r="119" spans="1:24">
      <c r="A119">
        <v>116</v>
      </c>
      <c r="B119" t="s">
        <v>215</v>
      </c>
      <c r="C119" s="11" t="s">
        <v>26</v>
      </c>
      <c r="K119" s="3"/>
      <c r="L119" s="3"/>
      <c r="M119" s="3">
        <v>516</v>
      </c>
      <c r="N119" s="3"/>
      <c r="P119" s="3">
        <v>533</v>
      </c>
      <c r="Q119" s="3">
        <v>524</v>
      </c>
      <c r="S119" s="3">
        <v>563</v>
      </c>
      <c r="T119" s="3">
        <v>521</v>
      </c>
      <c r="X119" s="38">
        <f t="shared" si="1"/>
        <v>2657</v>
      </c>
    </row>
    <row r="120" spans="1:24">
      <c r="A120">
        <v>117</v>
      </c>
      <c r="B120" t="s">
        <v>453</v>
      </c>
      <c r="C120" s="11" t="s">
        <v>454</v>
      </c>
      <c r="R120" s="3">
        <v>492</v>
      </c>
      <c r="S120" s="3">
        <v>494</v>
      </c>
      <c r="U120" s="3">
        <v>559</v>
      </c>
      <c r="V120" s="3">
        <v>551</v>
      </c>
      <c r="W120" s="3">
        <v>552</v>
      </c>
      <c r="X120" s="38">
        <f t="shared" si="1"/>
        <v>2648</v>
      </c>
    </row>
    <row r="121" spans="1:24">
      <c r="A121">
        <v>118</v>
      </c>
      <c r="B121" t="s">
        <v>141</v>
      </c>
      <c r="C121" s="11" t="s">
        <v>37</v>
      </c>
      <c r="D121" s="3">
        <v>340</v>
      </c>
      <c r="E121" s="3"/>
      <c r="F121" s="3">
        <v>368</v>
      </c>
      <c r="G121" s="3">
        <v>380</v>
      </c>
      <c r="H121" s="3"/>
      <c r="I121" s="3">
        <v>1088</v>
      </c>
      <c r="J121" s="3"/>
      <c r="K121" s="3"/>
      <c r="L121" s="3"/>
      <c r="M121" s="3"/>
      <c r="N121" s="3">
        <v>447</v>
      </c>
      <c r="P121" s="3">
        <v>535</v>
      </c>
      <c r="Q121" s="3">
        <v>525</v>
      </c>
      <c r="X121" s="38">
        <f t="shared" si="1"/>
        <v>2595</v>
      </c>
    </row>
    <row r="122" spans="1:24">
      <c r="A122">
        <v>119</v>
      </c>
      <c r="B122" t="s">
        <v>402</v>
      </c>
      <c r="C122" s="11" t="s">
        <v>26</v>
      </c>
      <c r="P122" s="3">
        <v>512</v>
      </c>
      <c r="Q122" s="3">
        <v>489</v>
      </c>
      <c r="R122" s="3">
        <v>495</v>
      </c>
      <c r="S122" s="3">
        <v>520</v>
      </c>
      <c r="T122" s="3">
        <v>553</v>
      </c>
      <c r="X122" s="38">
        <f t="shared" si="1"/>
        <v>2569</v>
      </c>
    </row>
    <row r="123" spans="1:24">
      <c r="A123">
        <v>120</v>
      </c>
      <c r="B123" t="s">
        <v>316</v>
      </c>
      <c r="C123" s="11" t="s">
        <v>22</v>
      </c>
      <c r="K123" s="3"/>
      <c r="L123" s="3"/>
      <c r="M123" s="3"/>
      <c r="N123" s="3">
        <v>455</v>
      </c>
      <c r="R123" s="3">
        <v>527</v>
      </c>
      <c r="S123" s="3">
        <v>525</v>
      </c>
      <c r="T123" s="3">
        <v>530</v>
      </c>
      <c r="U123" s="3">
        <v>524</v>
      </c>
      <c r="X123" s="38">
        <f t="shared" si="1"/>
        <v>2561</v>
      </c>
    </row>
    <row r="124" spans="1:24">
      <c r="A124">
        <v>121</v>
      </c>
      <c r="B124" t="s">
        <v>225</v>
      </c>
      <c r="C124" s="11" t="s">
        <v>14</v>
      </c>
      <c r="K124" s="3"/>
      <c r="L124" s="3"/>
      <c r="M124" s="3">
        <v>450</v>
      </c>
      <c r="N124" s="3">
        <v>487</v>
      </c>
      <c r="P124" s="3">
        <v>496</v>
      </c>
      <c r="Q124" s="3">
        <v>545</v>
      </c>
      <c r="R124" s="3">
        <v>563</v>
      </c>
      <c r="X124" s="38">
        <f t="shared" si="1"/>
        <v>2541</v>
      </c>
    </row>
    <row r="125" spans="1:24">
      <c r="A125">
        <v>122</v>
      </c>
      <c r="B125" t="s">
        <v>489</v>
      </c>
      <c r="C125" s="11" t="s">
        <v>468</v>
      </c>
      <c r="R125" s="3">
        <v>491</v>
      </c>
      <c r="S125" s="3">
        <v>517</v>
      </c>
      <c r="T125" s="3">
        <v>508</v>
      </c>
      <c r="U125" s="3">
        <v>534</v>
      </c>
      <c r="W125" s="3">
        <v>483</v>
      </c>
      <c r="X125" s="38">
        <f t="shared" si="1"/>
        <v>2533</v>
      </c>
    </row>
    <row r="126" spans="1:24">
      <c r="A126">
        <v>123</v>
      </c>
      <c r="B126" t="s">
        <v>490</v>
      </c>
      <c r="C126" s="11" t="s">
        <v>468</v>
      </c>
      <c r="R126" s="3">
        <v>475</v>
      </c>
      <c r="S126" s="3">
        <v>506</v>
      </c>
      <c r="T126" s="3">
        <v>491</v>
      </c>
      <c r="U126" s="3">
        <v>500</v>
      </c>
      <c r="W126" s="3">
        <v>549</v>
      </c>
      <c r="X126" s="38">
        <f t="shared" si="1"/>
        <v>2521</v>
      </c>
    </row>
    <row r="127" spans="1:24">
      <c r="A127">
        <v>124</v>
      </c>
      <c r="B127" t="s">
        <v>460</v>
      </c>
      <c r="C127" s="11" t="s">
        <v>5</v>
      </c>
      <c r="R127" s="3">
        <v>419</v>
      </c>
      <c r="S127" s="3">
        <v>512</v>
      </c>
      <c r="T127" s="3">
        <v>516</v>
      </c>
      <c r="U127" s="3">
        <v>523</v>
      </c>
      <c r="W127" s="3">
        <v>536</v>
      </c>
      <c r="X127" s="38">
        <f t="shared" si="1"/>
        <v>2506</v>
      </c>
    </row>
    <row r="128" spans="1:24">
      <c r="A128">
        <v>125</v>
      </c>
      <c r="B128" t="s">
        <v>78</v>
      </c>
      <c r="C128" s="11" t="s">
        <v>10</v>
      </c>
      <c r="D128" s="3"/>
      <c r="E128" s="3"/>
      <c r="F128" s="3">
        <v>411</v>
      </c>
      <c r="G128" s="3">
        <v>347</v>
      </c>
      <c r="H128" s="3"/>
      <c r="I128" s="3">
        <v>758</v>
      </c>
      <c r="J128" s="3"/>
      <c r="K128" s="3">
        <v>346</v>
      </c>
      <c r="L128" s="3">
        <v>357</v>
      </c>
      <c r="M128" s="3">
        <v>508</v>
      </c>
      <c r="N128" s="3">
        <v>487</v>
      </c>
      <c r="X128" s="38">
        <f t="shared" si="1"/>
        <v>2456</v>
      </c>
    </row>
    <row r="129" spans="1:24">
      <c r="A129">
        <v>126</v>
      </c>
      <c r="B129" t="s">
        <v>100</v>
      </c>
      <c r="C129" s="11" t="s">
        <v>9</v>
      </c>
      <c r="D129" s="3"/>
      <c r="E129" s="3"/>
      <c r="F129" s="3"/>
      <c r="G129" s="3">
        <v>346</v>
      </c>
      <c r="H129" s="3">
        <v>330</v>
      </c>
      <c r="I129" s="3">
        <v>676</v>
      </c>
      <c r="J129" s="3">
        <v>368</v>
      </c>
      <c r="K129" s="3"/>
      <c r="L129" s="3"/>
      <c r="M129" s="3">
        <v>460</v>
      </c>
      <c r="N129" s="3"/>
      <c r="O129" s="3">
        <v>460</v>
      </c>
      <c r="P129" s="3">
        <v>489</v>
      </c>
      <c r="X129" s="38">
        <f t="shared" si="1"/>
        <v>2453</v>
      </c>
    </row>
    <row r="130" spans="1:24">
      <c r="A130">
        <v>127</v>
      </c>
      <c r="B130" t="s">
        <v>103</v>
      </c>
      <c r="C130" s="11" t="s">
        <v>5</v>
      </c>
      <c r="D130" s="3"/>
      <c r="E130" s="3">
        <v>322</v>
      </c>
      <c r="F130" s="3">
        <v>352</v>
      </c>
      <c r="G130" s="3"/>
      <c r="H130" s="3"/>
      <c r="I130" s="3">
        <v>674</v>
      </c>
      <c r="J130" s="3"/>
      <c r="K130" s="3"/>
      <c r="L130" s="3">
        <v>340</v>
      </c>
      <c r="M130" s="3">
        <v>466</v>
      </c>
      <c r="N130" s="3"/>
      <c r="O130" s="3">
        <v>451</v>
      </c>
      <c r="P130" s="3">
        <v>468</v>
      </c>
      <c r="X130" s="38">
        <f t="shared" si="1"/>
        <v>2399</v>
      </c>
    </row>
    <row r="131" spans="1:24">
      <c r="A131">
        <v>128</v>
      </c>
      <c r="B131" t="s">
        <v>66</v>
      </c>
      <c r="C131" s="11" t="s">
        <v>16</v>
      </c>
      <c r="D131" s="3">
        <v>379</v>
      </c>
      <c r="E131" s="3">
        <v>373</v>
      </c>
      <c r="F131" s="3"/>
      <c r="G131" s="3">
        <v>382</v>
      </c>
      <c r="H131" s="3"/>
      <c r="I131" s="3">
        <v>1134</v>
      </c>
      <c r="J131" s="3">
        <v>423</v>
      </c>
      <c r="K131" s="3">
        <v>403</v>
      </c>
      <c r="L131" s="3">
        <v>408</v>
      </c>
      <c r="M131" s="3"/>
      <c r="N131" s="3"/>
      <c r="X131" s="38">
        <f t="shared" si="1"/>
        <v>2368</v>
      </c>
    </row>
    <row r="132" spans="1:24">
      <c r="A132">
        <v>129</v>
      </c>
      <c r="B132" t="s">
        <v>83</v>
      </c>
      <c r="C132" s="11" t="s">
        <v>24</v>
      </c>
      <c r="D132" s="3"/>
      <c r="E132" s="3">
        <v>402</v>
      </c>
      <c r="F132" s="3">
        <v>407</v>
      </c>
      <c r="G132" s="3"/>
      <c r="H132" s="3"/>
      <c r="I132" s="3">
        <v>809</v>
      </c>
      <c r="J132" s="3">
        <v>387</v>
      </c>
      <c r="K132" s="3"/>
      <c r="L132" s="3"/>
      <c r="M132" s="3">
        <v>554</v>
      </c>
      <c r="N132" s="3"/>
      <c r="U132" s="3">
        <v>588</v>
      </c>
      <c r="X132" s="38">
        <f t="shared" ref="X132:X195" si="2">D132+E132+F132+G132+H132+J132+K132+L132+M132+N132+O132+P132+Q132+R132+S132+T132+U132+V132+W132</f>
        <v>2338</v>
      </c>
    </row>
    <row r="133" spans="1:24">
      <c r="A133">
        <v>130</v>
      </c>
      <c r="B133" t="s">
        <v>70</v>
      </c>
      <c r="C133" s="11" t="s">
        <v>4</v>
      </c>
      <c r="D133" s="3">
        <v>381</v>
      </c>
      <c r="E133" s="3">
        <v>391</v>
      </c>
      <c r="F133" s="3">
        <v>367</v>
      </c>
      <c r="G133" s="3">
        <v>393</v>
      </c>
      <c r="H133" s="3">
        <v>395</v>
      </c>
      <c r="I133" s="3">
        <v>1927</v>
      </c>
      <c r="J133" s="3">
        <v>348</v>
      </c>
      <c r="K133" s="3"/>
      <c r="L133" s="3"/>
      <c r="M133" s="3"/>
      <c r="N133" s="3"/>
      <c r="X133" s="38">
        <f t="shared" si="2"/>
        <v>2275</v>
      </c>
    </row>
    <row r="134" spans="1:24">
      <c r="A134">
        <v>131</v>
      </c>
      <c r="B134" t="s">
        <v>372</v>
      </c>
      <c r="C134" s="11" t="s">
        <v>373</v>
      </c>
      <c r="P134" s="3">
        <v>551</v>
      </c>
      <c r="S134" s="3">
        <v>572</v>
      </c>
      <c r="T134" s="3">
        <v>580</v>
      </c>
      <c r="U134" s="3">
        <v>570</v>
      </c>
      <c r="X134" s="38">
        <f t="shared" si="2"/>
        <v>2273</v>
      </c>
    </row>
    <row r="135" spans="1:24">
      <c r="A135">
        <v>132</v>
      </c>
      <c r="B135" t="s">
        <v>132</v>
      </c>
      <c r="C135" s="11" t="s">
        <v>31</v>
      </c>
      <c r="D135" s="3"/>
      <c r="E135" s="3">
        <v>388</v>
      </c>
      <c r="F135" s="3">
        <v>392</v>
      </c>
      <c r="G135" s="3">
        <v>409</v>
      </c>
      <c r="H135" s="3"/>
      <c r="I135" s="3">
        <v>1189</v>
      </c>
      <c r="J135" s="3"/>
      <c r="K135" s="3"/>
      <c r="L135" s="3"/>
      <c r="M135" s="3"/>
      <c r="N135" s="3"/>
      <c r="O135" s="3">
        <v>493</v>
      </c>
      <c r="P135" s="3">
        <v>545</v>
      </c>
      <c r="X135" s="38">
        <f t="shared" si="2"/>
        <v>2227</v>
      </c>
    </row>
    <row r="136" spans="1:24">
      <c r="A136">
        <v>133</v>
      </c>
      <c r="B136" t="s">
        <v>128</v>
      </c>
      <c r="C136" s="11" t="s">
        <v>1</v>
      </c>
      <c r="K136" s="3">
        <v>346</v>
      </c>
      <c r="L136" s="3">
        <v>399</v>
      </c>
      <c r="M136" s="3">
        <v>463</v>
      </c>
      <c r="N136" s="3">
        <v>515</v>
      </c>
      <c r="S136" s="3">
        <v>501</v>
      </c>
      <c r="X136" s="38">
        <f t="shared" si="2"/>
        <v>2224</v>
      </c>
    </row>
    <row r="137" spans="1:24">
      <c r="A137">
        <v>134</v>
      </c>
      <c r="B137" t="s">
        <v>465</v>
      </c>
      <c r="C137" s="11" t="s">
        <v>466</v>
      </c>
      <c r="R137" s="3">
        <v>523</v>
      </c>
      <c r="S137" s="3">
        <v>567</v>
      </c>
      <c r="T137" s="3">
        <v>556</v>
      </c>
      <c r="W137" s="3">
        <v>568</v>
      </c>
      <c r="X137" s="38">
        <f t="shared" si="2"/>
        <v>2214</v>
      </c>
    </row>
    <row r="138" spans="1:24">
      <c r="A138">
        <v>135</v>
      </c>
      <c r="B138" t="s">
        <v>393</v>
      </c>
      <c r="C138" s="11" t="s">
        <v>394</v>
      </c>
      <c r="P138" s="3">
        <v>580</v>
      </c>
      <c r="R138" s="3">
        <v>501</v>
      </c>
      <c r="T138" s="3">
        <v>574</v>
      </c>
      <c r="V138" s="3">
        <v>546</v>
      </c>
      <c r="X138" s="38">
        <f t="shared" si="2"/>
        <v>2201</v>
      </c>
    </row>
    <row r="139" spans="1:24">
      <c r="A139">
        <v>136</v>
      </c>
      <c r="B139" t="s">
        <v>378</v>
      </c>
      <c r="C139" s="11" t="s">
        <v>373</v>
      </c>
      <c r="P139" s="3">
        <v>555</v>
      </c>
      <c r="R139" s="3">
        <v>524</v>
      </c>
      <c r="T139" s="3">
        <v>581</v>
      </c>
      <c r="U139" s="3">
        <v>539</v>
      </c>
      <c r="X139" s="38">
        <f t="shared" si="2"/>
        <v>2199</v>
      </c>
    </row>
    <row r="140" spans="1:24">
      <c r="A140">
        <v>137</v>
      </c>
      <c r="B140" t="s">
        <v>86</v>
      </c>
      <c r="C140" s="11" t="s">
        <v>87</v>
      </c>
      <c r="D140" s="3">
        <v>396</v>
      </c>
      <c r="E140" s="3">
        <v>418</v>
      </c>
      <c r="F140" s="3">
        <v>413</v>
      </c>
      <c r="G140" s="3"/>
      <c r="H140" s="3"/>
      <c r="I140" s="3">
        <v>1227</v>
      </c>
      <c r="J140" s="3"/>
      <c r="K140" s="3"/>
      <c r="L140" s="3"/>
      <c r="M140" s="3">
        <v>499</v>
      </c>
      <c r="N140" s="3"/>
      <c r="O140" s="3">
        <v>471</v>
      </c>
      <c r="X140" s="38">
        <f t="shared" si="2"/>
        <v>2197</v>
      </c>
    </row>
    <row r="141" spans="1:24">
      <c r="A141">
        <v>138</v>
      </c>
      <c r="B141" t="s">
        <v>216</v>
      </c>
      <c r="C141" s="11" t="s">
        <v>16</v>
      </c>
      <c r="K141" s="3"/>
      <c r="L141" s="3"/>
      <c r="M141" s="3">
        <v>500</v>
      </c>
      <c r="N141" s="3"/>
      <c r="P141" s="3">
        <v>575</v>
      </c>
      <c r="Q141" s="3">
        <v>576</v>
      </c>
      <c r="S141" s="3">
        <v>545</v>
      </c>
      <c r="X141" s="38">
        <f t="shared" si="2"/>
        <v>2196</v>
      </c>
    </row>
    <row r="142" spans="1:24">
      <c r="A142">
        <v>139</v>
      </c>
      <c r="B142" t="s">
        <v>72</v>
      </c>
      <c r="C142" s="11" t="s">
        <v>29</v>
      </c>
      <c r="D142" s="3">
        <v>376</v>
      </c>
      <c r="E142" s="3">
        <v>387</v>
      </c>
      <c r="F142" s="3">
        <v>380</v>
      </c>
      <c r="G142" s="3">
        <v>355</v>
      </c>
      <c r="H142" s="3">
        <v>352</v>
      </c>
      <c r="I142" s="3">
        <v>1850</v>
      </c>
      <c r="J142" s="3">
        <v>340</v>
      </c>
      <c r="K142" s="3"/>
      <c r="L142" s="3"/>
      <c r="M142" s="3"/>
      <c r="N142" s="3"/>
      <c r="X142" s="38">
        <f t="shared" si="2"/>
        <v>2190</v>
      </c>
    </row>
    <row r="143" spans="1:24">
      <c r="A143">
        <v>140</v>
      </c>
      <c r="B143" t="s">
        <v>346</v>
      </c>
      <c r="C143" s="11" t="s">
        <v>3</v>
      </c>
      <c r="O143" s="3">
        <v>487</v>
      </c>
      <c r="S143" s="3">
        <v>560</v>
      </c>
      <c r="T143" s="3">
        <v>524</v>
      </c>
      <c r="U143" s="3">
        <v>601</v>
      </c>
      <c r="X143" s="38">
        <f t="shared" si="2"/>
        <v>2172</v>
      </c>
    </row>
    <row r="144" spans="1:24">
      <c r="A144">
        <v>141</v>
      </c>
      <c r="B144" t="s">
        <v>409</v>
      </c>
      <c r="C144" s="11" t="s">
        <v>410</v>
      </c>
      <c r="P144" s="3">
        <v>548</v>
      </c>
      <c r="Q144" s="3">
        <v>550</v>
      </c>
      <c r="R144" s="3">
        <v>517</v>
      </c>
      <c r="S144" s="3">
        <v>555</v>
      </c>
      <c r="X144" s="38">
        <f t="shared" si="2"/>
        <v>2170</v>
      </c>
    </row>
    <row r="145" spans="1:24">
      <c r="A145">
        <v>142</v>
      </c>
      <c r="B145" t="s">
        <v>529</v>
      </c>
      <c r="C145" s="11" t="s">
        <v>5</v>
      </c>
      <c r="T145" s="3">
        <v>477</v>
      </c>
      <c r="U145" s="3">
        <v>606</v>
      </c>
      <c r="V145" s="3">
        <v>514</v>
      </c>
      <c r="W145" s="3">
        <v>557</v>
      </c>
      <c r="X145" s="38">
        <f t="shared" si="2"/>
        <v>2154</v>
      </c>
    </row>
    <row r="146" spans="1:24">
      <c r="A146">
        <v>143</v>
      </c>
      <c r="B146" t="s">
        <v>476</v>
      </c>
      <c r="C146" s="11" t="s">
        <v>26</v>
      </c>
      <c r="R146" s="3">
        <v>499</v>
      </c>
      <c r="S146" s="3">
        <v>517</v>
      </c>
      <c r="T146" s="3">
        <v>540</v>
      </c>
      <c r="V146" s="3">
        <v>593</v>
      </c>
      <c r="X146" s="38">
        <f t="shared" si="2"/>
        <v>2149</v>
      </c>
    </row>
    <row r="147" spans="1:24">
      <c r="A147">
        <v>144</v>
      </c>
      <c r="B147" t="s">
        <v>315</v>
      </c>
      <c r="C147" s="11" t="s">
        <v>120</v>
      </c>
      <c r="K147" s="3"/>
      <c r="L147" s="3"/>
      <c r="M147" s="3"/>
      <c r="N147" s="3">
        <v>473</v>
      </c>
      <c r="P147" s="3">
        <v>529</v>
      </c>
      <c r="Q147" s="3">
        <v>568</v>
      </c>
      <c r="R147" s="3">
        <v>569</v>
      </c>
      <c r="X147" s="38">
        <f t="shared" si="2"/>
        <v>2139</v>
      </c>
    </row>
    <row r="148" spans="1:24">
      <c r="A148">
        <v>145</v>
      </c>
      <c r="B148" t="s">
        <v>73</v>
      </c>
      <c r="C148" s="11" t="s">
        <v>29</v>
      </c>
      <c r="D148" s="3">
        <v>360</v>
      </c>
      <c r="E148" s="3">
        <v>351</v>
      </c>
      <c r="F148" s="3">
        <v>349</v>
      </c>
      <c r="G148" s="3">
        <v>341</v>
      </c>
      <c r="H148" s="3">
        <v>375</v>
      </c>
      <c r="I148" s="3">
        <v>1776</v>
      </c>
      <c r="J148" s="3">
        <v>359</v>
      </c>
      <c r="K148" s="3"/>
      <c r="L148" s="3"/>
      <c r="M148" s="3"/>
      <c r="N148" s="3"/>
      <c r="X148" s="38">
        <f t="shared" si="2"/>
        <v>2135</v>
      </c>
    </row>
    <row r="149" spans="1:24">
      <c r="A149">
        <v>146</v>
      </c>
      <c r="B149" t="s">
        <v>528</v>
      </c>
      <c r="C149" s="11" t="s">
        <v>22</v>
      </c>
      <c r="T149" s="3">
        <v>525</v>
      </c>
      <c r="U149" s="3">
        <v>491</v>
      </c>
      <c r="V149" s="3">
        <v>514</v>
      </c>
      <c r="W149" s="3">
        <v>560</v>
      </c>
      <c r="X149" s="38">
        <f t="shared" si="2"/>
        <v>2090</v>
      </c>
    </row>
    <row r="150" spans="1:24">
      <c r="A150">
        <v>147</v>
      </c>
      <c r="B150" t="s">
        <v>318</v>
      </c>
      <c r="C150" s="11" t="s">
        <v>313</v>
      </c>
      <c r="K150" s="3"/>
      <c r="L150" s="3"/>
      <c r="M150" s="3"/>
      <c r="N150" s="3">
        <v>483</v>
      </c>
      <c r="P150" s="3">
        <v>537</v>
      </c>
      <c r="Q150" s="3">
        <v>552</v>
      </c>
      <c r="R150" s="3">
        <v>508</v>
      </c>
      <c r="X150" s="38">
        <f t="shared" si="2"/>
        <v>2080</v>
      </c>
    </row>
    <row r="151" spans="1:24">
      <c r="A151">
        <v>148</v>
      </c>
      <c r="B151" t="s">
        <v>350</v>
      </c>
      <c r="C151" s="11" t="s">
        <v>336</v>
      </c>
      <c r="O151" s="3">
        <v>383</v>
      </c>
      <c r="P151" s="3">
        <v>372</v>
      </c>
      <c r="Q151" s="3">
        <v>448</v>
      </c>
      <c r="S151" s="3">
        <v>439</v>
      </c>
      <c r="T151" s="3">
        <v>420</v>
      </c>
      <c r="X151" s="38">
        <f t="shared" si="2"/>
        <v>2062</v>
      </c>
    </row>
    <row r="152" spans="1:24">
      <c r="A152">
        <v>149</v>
      </c>
      <c r="B152" t="s">
        <v>433</v>
      </c>
      <c r="C152" s="11" t="s">
        <v>31</v>
      </c>
      <c r="Q152" s="3">
        <v>473</v>
      </c>
      <c r="R152" s="3">
        <v>520</v>
      </c>
      <c r="S152" s="3">
        <v>518</v>
      </c>
      <c r="T152" s="3">
        <v>539</v>
      </c>
      <c r="X152" s="38">
        <f t="shared" si="2"/>
        <v>2050</v>
      </c>
    </row>
    <row r="153" spans="1:24">
      <c r="A153">
        <v>150</v>
      </c>
      <c r="B153" t="s">
        <v>259</v>
      </c>
      <c r="C153" s="11" t="s">
        <v>23</v>
      </c>
      <c r="K153" s="3"/>
      <c r="L153" s="3">
        <v>401</v>
      </c>
      <c r="M153" s="3"/>
      <c r="N153" s="3"/>
      <c r="P153" s="3">
        <v>558</v>
      </c>
      <c r="Q153" s="3">
        <v>526</v>
      </c>
      <c r="S153" s="3">
        <v>554</v>
      </c>
      <c r="X153" s="38">
        <f t="shared" si="2"/>
        <v>2039</v>
      </c>
    </row>
    <row r="154" spans="1:24">
      <c r="A154">
        <v>151</v>
      </c>
      <c r="B154" t="s">
        <v>547</v>
      </c>
      <c r="C154" s="11" t="s">
        <v>5</v>
      </c>
      <c r="T154" s="3">
        <v>476</v>
      </c>
      <c r="U154" s="3">
        <v>559</v>
      </c>
      <c r="V154" s="3">
        <v>492</v>
      </c>
      <c r="W154" s="3">
        <v>501</v>
      </c>
      <c r="X154" s="38">
        <f t="shared" si="2"/>
        <v>2028</v>
      </c>
    </row>
    <row r="155" spans="1:24">
      <c r="A155">
        <v>152</v>
      </c>
      <c r="B155" t="s">
        <v>77</v>
      </c>
      <c r="C155" s="11" t="s">
        <v>10</v>
      </c>
      <c r="D155" s="3">
        <v>405</v>
      </c>
      <c r="E155" s="3">
        <v>395</v>
      </c>
      <c r="F155" s="3"/>
      <c r="G155" s="3"/>
      <c r="H155" s="3">
        <v>373</v>
      </c>
      <c r="I155" s="3">
        <v>1173</v>
      </c>
      <c r="J155" s="3"/>
      <c r="K155" s="3"/>
      <c r="L155" s="3">
        <v>401</v>
      </c>
      <c r="M155" s="3">
        <v>449</v>
      </c>
      <c r="N155" s="3"/>
      <c r="X155" s="38">
        <f t="shared" si="2"/>
        <v>2023</v>
      </c>
    </row>
    <row r="156" spans="1:24">
      <c r="A156">
        <v>153</v>
      </c>
      <c r="B156" t="s">
        <v>314</v>
      </c>
      <c r="C156" s="11" t="s">
        <v>313</v>
      </c>
      <c r="K156" s="3"/>
      <c r="L156" s="3"/>
      <c r="M156" s="3"/>
      <c r="N156" s="3">
        <v>493</v>
      </c>
      <c r="Q156" s="3">
        <v>544</v>
      </c>
      <c r="R156" s="3">
        <v>502</v>
      </c>
      <c r="T156" s="3">
        <v>478</v>
      </c>
      <c r="X156" s="38">
        <f t="shared" si="2"/>
        <v>2017</v>
      </c>
    </row>
    <row r="157" spans="1:24">
      <c r="A157">
        <v>154</v>
      </c>
      <c r="B157" t="s">
        <v>148</v>
      </c>
      <c r="C157" s="11" t="s">
        <v>87</v>
      </c>
      <c r="K157" s="3"/>
      <c r="L157" s="3">
        <v>433</v>
      </c>
      <c r="M157" s="3">
        <v>501</v>
      </c>
      <c r="N157" s="3">
        <v>539</v>
      </c>
      <c r="O157" s="3">
        <v>531</v>
      </c>
      <c r="X157" s="38">
        <f t="shared" si="2"/>
        <v>2004</v>
      </c>
    </row>
    <row r="158" spans="1:24">
      <c r="A158">
        <v>155</v>
      </c>
      <c r="B158" t="s">
        <v>332</v>
      </c>
      <c r="C158" s="11" t="s">
        <v>14</v>
      </c>
      <c r="K158" s="3"/>
      <c r="L158" s="3"/>
      <c r="M158" s="3"/>
      <c r="N158" s="3">
        <v>449</v>
      </c>
      <c r="O158" s="3">
        <v>497</v>
      </c>
      <c r="P158" s="3">
        <v>510</v>
      </c>
      <c r="S158" s="3">
        <v>530</v>
      </c>
      <c r="X158" s="38">
        <f t="shared" si="2"/>
        <v>1986</v>
      </c>
    </row>
    <row r="159" spans="1:24">
      <c r="A159">
        <v>156</v>
      </c>
      <c r="B159" t="s">
        <v>397</v>
      </c>
      <c r="C159" s="11" t="s">
        <v>380</v>
      </c>
      <c r="P159" s="3">
        <v>477</v>
      </c>
      <c r="Q159" s="3">
        <v>466</v>
      </c>
      <c r="R159" s="3">
        <v>467</v>
      </c>
      <c r="S159" s="3">
        <v>530</v>
      </c>
      <c r="X159" s="38">
        <f t="shared" si="2"/>
        <v>1940</v>
      </c>
    </row>
    <row r="160" spans="1:24">
      <c r="A160">
        <v>157</v>
      </c>
      <c r="B160" t="s">
        <v>174</v>
      </c>
      <c r="C160" s="11" t="s">
        <v>48</v>
      </c>
      <c r="D160" s="3">
        <v>400</v>
      </c>
      <c r="E160" s="3">
        <v>419</v>
      </c>
      <c r="F160" s="3"/>
      <c r="G160" s="3"/>
      <c r="H160" s="3"/>
      <c r="I160" s="3">
        <v>819</v>
      </c>
      <c r="J160" s="3"/>
      <c r="K160" s="3"/>
      <c r="L160" s="3"/>
      <c r="M160" s="3"/>
      <c r="N160" s="3"/>
      <c r="O160" s="3">
        <v>549</v>
      </c>
      <c r="P160" s="3">
        <v>558</v>
      </c>
      <c r="X160" s="38">
        <f t="shared" si="2"/>
        <v>1926</v>
      </c>
    </row>
    <row r="161" spans="1:24">
      <c r="A161">
        <v>158</v>
      </c>
      <c r="B161" t="s">
        <v>491</v>
      </c>
      <c r="C161" s="11" t="s">
        <v>22</v>
      </c>
      <c r="R161" s="3">
        <v>442</v>
      </c>
      <c r="S161" s="3">
        <v>507</v>
      </c>
      <c r="T161" s="3">
        <v>489</v>
      </c>
      <c r="U161" s="3">
        <v>481</v>
      </c>
      <c r="X161" s="38">
        <f t="shared" si="2"/>
        <v>1919</v>
      </c>
    </row>
    <row r="162" spans="1:24">
      <c r="A162">
        <v>159</v>
      </c>
      <c r="B162" t="s">
        <v>272</v>
      </c>
      <c r="C162" s="11" t="s">
        <v>7</v>
      </c>
      <c r="D162" s="3"/>
      <c r="E162" s="3"/>
      <c r="F162" s="3"/>
      <c r="G162" s="3"/>
      <c r="H162" s="3">
        <v>385</v>
      </c>
      <c r="I162" s="3">
        <v>385</v>
      </c>
      <c r="J162" s="3"/>
      <c r="K162" s="3"/>
      <c r="L162" s="3"/>
      <c r="M162" s="3"/>
      <c r="N162" s="3">
        <v>471</v>
      </c>
      <c r="P162" s="3">
        <v>512</v>
      </c>
      <c r="Q162" s="3">
        <v>544</v>
      </c>
      <c r="X162" s="38">
        <f t="shared" si="2"/>
        <v>1912</v>
      </c>
    </row>
    <row r="163" spans="1:24">
      <c r="A163">
        <v>160</v>
      </c>
      <c r="B163" t="s">
        <v>395</v>
      </c>
      <c r="C163" s="11" t="s">
        <v>396</v>
      </c>
      <c r="P163" s="3">
        <v>482</v>
      </c>
      <c r="Q163" s="3">
        <v>520</v>
      </c>
      <c r="R163" s="3">
        <v>412</v>
      </c>
      <c r="T163" s="3">
        <v>473</v>
      </c>
      <c r="X163" s="38">
        <f t="shared" si="2"/>
        <v>1887</v>
      </c>
    </row>
    <row r="164" spans="1:24">
      <c r="A164">
        <v>161</v>
      </c>
      <c r="B164" t="s">
        <v>105</v>
      </c>
      <c r="C164" s="11" t="s">
        <v>5</v>
      </c>
      <c r="D164" s="3"/>
      <c r="E164" s="3"/>
      <c r="F164" s="3"/>
      <c r="G164" s="3">
        <v>289</v>
      </c>
      <c r="H164" s="3"/>
      <c r="I164" s="3">
        <v>289</v>
      </c>
      <c r="J164" s="3"/>
      <c r="K164" s="3">
        <v>361</v>
      </c>
      <c r="L164" s="3">
        <v>353</v>
      </c>
      <c r="M164" s="3">
        <v>418</v>
      </c>
      <c r="N164" s="3">
        <v>418</v>
      </c>
      <c r="X164" s="38">
        <f t="shared" si="2"/>
        <v>1839</v>
      </c>
    </row>
    <row r="165" spans="1:24">
      <c r="A165">
        <v>162</v>
      </c>
      <c r="B165" t="s">
        <v>511</v>
      </c>
      <c r="C165" s="11" t="s">
        <v>173</v>
      </c>
      <c r="D165" s="3"/>
      <c r="E165" s="3"/>
      <c r="F165" s="3"/>
      <c r="G165" s="3"/>
      <c r="H165" s="3"/>
      <c r="I165" s="3">
        <v>0</v>
      </c>
      <c r="J165" s="3">
        <v>425</v>
      </c>
      <c r="K165" s="3">
        <v>387</v>
      </c>
      <c r="L165" s="3"/>
      <c r="M165" s="3"/>
      <c r="N165" s="3"/>
      <c r="Q165" s="3">
        <v>488</v>
      </c>
      <c r="S165" s="3">
        <v>535</v>
      </c>
      <c r="X165" s="38">
        <f t="shared" si="2"/>
        <v>1835</v>
      </c>
    </row>
    <row r="166" spans="1:24">
      <c r="A166">
        <v>163</v>
      </c>
      <c r="B166" t="s">
        <v>441</v>
      </c>
      <c r="C166" s="11" t="s">
        <v>113</v>
      </c>
      <c r="Q166" s="3">
        <v>589</v>
      </c>
      <c r="R166" s="3">
        <v>595</v>
      </c>
      <c r="S166" s="3">
        <v>632</v>
      </c>
      <c r="X166" s="38">
        <f t="shared" si="2"/>
        <v>1816</v>
      </c>
    </row>
    <row r="167" spans="1:24">
      <c r="A167">
        <v>164</v>
      </c>
      <c r="B167" t="s">
        <v>122</v>
      </c>
      <c r="C167" s="11" t="s">
        <v>116</v>
      </c>
      <c r="D167" s="3"/>
      <c r="E167" s="3"/>
      <c r="F167" s="3">
        <v>443</v>
      </c>
      <c r="G167" s="3">
        <v>387</v>
      </c>
      <c r="H167" s="3">
        <v>429</v>
      </c>
      <c r="I167" s="3">
        <v>1259</v>
      </c>
      <c r="J167" s="3"/>
      <c r="K167" s="3"/>
      <c r="L167" s="3"/>
      <c r="M167" s="3"/>
      <c r="N167" s="3"/>
      <c r="P167" s="3">
        <v>541</v>
      </c>
      <c r="X167" s="38">
        <f t="shared" si="2"/>
        <v>1800</v>
      </c>
    </row>
    <row r="168" spans="1:24">
      <c r="A168">
        <v>165</v>
      </c>
      <c r="B168" t="s">
        <v>309</v>
      </c>
      <c r="C168" s="11" t="s">
        <v>31</v>
      </c>
      <c r="D168" s="3"/>
      <c r="E168" s="3"/>
      <c r="F168" s="3"/>
      <c r="G168" s="3"/>
      <c r="H168" s="3"/>
      <c r="I168" s="3">
        <v>0</v>
      </c>
      <c r="J168" s="3">
        <v>310</v>
      </c>
      <c r="K168" s="3"/>
      <c r="L168" s="3"/>
      <c r="M168" s="3"/>
      <c r="N168" s="3"/>
      <c r="P168" s="3">
        <v>485</v>
      </c>
      <c r="Q168" s="3">
        <v>502</v>
      </c>
      <c r="R168" s="3">
        <v>493</v>
      </c>
      <c r="X168" s="38">
        <f t="shared" si="2"/>
        <v>1790</v>
      </c>
    </row>
    <row r="169" spans="1:24">
      <c r="A169">
        <v>166</v>
      </c>
      <c r="B169" t="s">
        <v>131</v>
      </c>
      <c r="C169" s="11" t="s">
        <v>48</v>
      </c>
      <c r="D169" s="3"/>
      <c r="E169" s="3">
        <v>376</v>
      </c>
      <c r="F169" s="3"/>
      <c r="G169" s="3"/>
      <c r="H169" s="3">
        <v>418</v>
      </c>
      <c r="I169" s="3">
        <v>794</v>
      </c>
      <c r="J169" s="3"/>
      <c r="K169" s="3"/>
      <c r="L169" s="3">
        <v>400</v>
      </c>
      <c r="M169" s="3"/>
      <c r="N169" s="3"/>
      <c r="Q169" s="3">
        <v>589</v>
      </c>
      <c r="X169" s="38">
        <f t="shared" si="2"/>
        <v>1783</v>
      </c>
    </row>
    <row r="170" spans="1:24">
      <c r="A170">
        <v>167</v>
      </c>
      <c r="B170" t="s">
        <v>123</v>
      </c>
      <c r="C170" s="11" t="s">
        <v>10</v>
      </c>
      <c r="D170" s="3"/>
      <c r="E170" s="3"/>
      <c r="F170" s="3"/>
      <c r="G170" s="3"/>
      <c r="H170" s="3">
        <v>354</v>
      </c>
      <c r="I170" s="3">
        <v>354</v>
      </c>
      <c r="J170" s="3"/>
      <c r="K170" s="3"/>
      <c r="L170" s="3">
        <v>433</v>
      </c>
      <c r="M170" s="3">
        <v>458</v>
      </c>
      <c r="N170" s="3"/>
      <c r="P170" s="3">
        <v>527</v>
      </c>
      <c r="X170" s="38">
        <f t="shared" si="2"/>
        <v>1772</v>
      </c>
    </row>
    <row r="171" spans="1:24">
      <c r="A171">
        <v>168</v>
      </c>
      <c r="B171" t="s">
        <v>199</v>
      </c>
      <c r="C171" s="11" t="s">
        <v>31</v>
      </c>
      <c r="D171" s="3"/>
      <c r="E171" s="3"/>
      <c r="F171" s="3"/>
      <c r="G171" s="3"/>
      <c r="H171" s="3">
        <v>355</v>
      </c>
      <c r="I171" s="3">
        <v>355</v>
      </c>
      <c r="J171" s="3">
        <v>376</v>
      </c>
      <c r="K171" s="3"/>
      <c r="L171" s="3"/>
      <c r="M171" s="3"/>
      <c r="N171" s="3">
        <v>503</v>
      </c>
      <c r="O171" s="3">
        <v>517</v>
      </c>
      <c r="X171" s="38">
        <f t="shared" si="2"/>
        <v>1751</v>
      </c>
    </row>
    <row r="172" spans="1:24">
      <c r="A172">
        <v>169</v>
      </c>
      <c r="B172" t="s">
        <v>129</v>
      </c>
      <c r="C172" s="11" t="s">
        <v>15</v>
      </c>
      <c r="D172" s="3"/>
      <c r="E172" s="3"/>
      <c r="F172" s="3"/>
      <c r="G172" s="3">
        <v>399</v>
      </c>
      <c r="H172" s="3">
        <v>407</v>
      </c>
      <c r="I172" s="3">
        <v>806</v>
      </c>
      <c r="J172" s="3">
        <v>402</v>
      </c>
      <c r="K172" s="3"/>
      <c r="L172" s="3"/>
      <c r="M172" s="3"/>
      <c r="N172" s="3">
        <v>535</v>
      </c>
      <c r="X172" s="38">
        <f t="shared" si="2"/>
        <v>1743</v>
      </c>
    </row>
    <row r="173" spans="1:24">
      <c r="A173">
        <v>170</v>
      </c>
      <c r="B173" t="s">
        <v>134</v>
      </c>
      <c r="C173" s="11" t="s">
        <v>37</v>
      </c>
      <c r="D173" s="3">
        <v>390</v>
      </c>
      <c r="E173" s="3">
        <v>354</v>
      </c>
      <c r="F173" s="3"/>
      <c r="G173" s="3">
        <v>433</v>
      </c>
      <c r="H173" s="3"/>
      <c r="I173" s="3">
        <v>1177</v>
      </c>
      <c r="J173" s="3"/>
      <c r="K173" s="3"/>
      <c r="L173" s="3"/>
      <c r="M173" s="3"/>
      <c r="N173" s="3"/>
      <c r="O173" s="3">
        <v>562</v>
      </c>
      <c r="X173" s="38">
        <f t="shared" si="2"/>
        <v>1739</v>
      </c>
    </row>
    <row r="174" spans="1:24">
      <c r="A174">
        <v>171</v>
      </c>
      <c r="B174" t="s">
        <v>198</v>
      </c>
      <c r="C174" s="11" t="s">
        <v>6</v>
      </c>
      <c r="K174" s="3">
        <v>355</v>
      </c>
      <c r="L174" s="3">
        <v>380</v>
      </c>
      <c r="M174" s="3"/>
      <c r="N174" s="3"/>
      <c r="O174" s="3">
        <v>518</v>
      </c>
      <c r="P174" s="3">
        <v>481</v>
      </c>
      <c r="X174" s="38">
        <f t="shared" si="2"/>
        <v>1734</v>
      </c>
    </row>
    <row r="175" spans="1:24">
      <c r="A175">
        <v>172</v>
      </c>
      <c r="B175" t="s">
        <v>85</v>
      </c>
      <c r="C175" s="11" t="s">
        <v>1</v>
      </c>
      <c r="D175" s="3"/>
      <c r="E175" s="3">
        <v>430</v>
      </c>
      <c r="F175" s="3">
        <v>437</v>
      </c>
      <c r="G175" s="3">
        <v>396</v>
      </c>
      <c r="H175" s="3">
        <v>464</v>
      </c>
      <c r="I175" s="3">
        <v>1727</v>
      </c>
      <c r="J175" s="3"/>
      <c r="K175" s="3"/>
      <c r="L175" s="3"/>
      <c r="M175" s="3"/>
      <c r="N175" s="3"/>
      <c r="X175" s="38">
        <f t="shared" si="2"/>
        <v>1727</v>
      </c>
    </row>
    <row r="176" spans="1:24">
      <c r="A176">
        <v>173</v>
      </c>
      <c r="B176" t="s">
        <v>545</v>
      </c>
      <c r="C176" s="11" t="s">
        <v>24</v>
      </c>
      <c r="T176" s="3">
        <v>549</v>
      </c>
      <c r="V176" s="3">
        <v>576</v>
      </c>
      <c r="W176" s="3">
        <v>568</v>
      </c>
      <c r="X176" s="38">
        <f t="shared" si="2"/>
        <v>1693</v>
      </c>
    </row>
    <row r="177" spans="1:24">
      <c r="A177">
        <v>174</v>
      </c>
      <c r="B177" t="s">
        <v>523</v>
      </c>
      <c r="C177" s="11" t="s">
        <v>16</v>
      </c>
      <c r="S177" s="3">
        <v>545</v>
      </c>
      <c r="T177" s="3">
        <v>582</v>
      </c>
      <c r="U177" s="3">
        <v>543</v>
      </c>
      <c r="X177" s="38">
        <f t="shared" si="2"/>
        <v>1670</v>
      </c>
    </row>
    <row r="178" spans="1:24">
      <c r="A178">
        <v>175</v>
      </c>
      <c r="B178" t="s">
        <v>495</v>
      </c>
      <c r="C178" s="11" t="s">
        <v>26</v>
      </c>
      <c r="R178" s="3">
        <v>547</v>
      </c>
      <c r="S178" s="3">
        <v>585</v>
      </c>
      <c r="T178" s="3">
        <v>535</v>
      </c>
      <c r="X178" s="38">
        <f t="shared" si="2"/>
        <v>1667</v>
      </c>
    </row>
    <row r="179" spans="1:24">
      <c r="A179">
        <v>176</v>
      </c>
      <c r="B179" t="s">
        <v>471</v>
      </c>
      <c r="C179" s="11" t="s">
        <v>472</v>
      </c>
      <c r="R179" s="3">
        <v>548</v>
      </c>
      <c r="T179" s="3">
        <v>560</v>
      </c>
      <c r="U179" s="3">
        <v>552</v>
      </c>
      <c r="X179" s="38">
        <f t="shared" si="2"/>
        <v>1660</v>
      </c>
    </row>
    <row r="180" spans="1:24">
      <c r="A180">
        <v>177</v>
      </c>
      <c r="B180" t="s">
        <v>459</v>
      </c>
      <c r="C180" s="11" t="s">
        <v>16</v>
      </c>
      <c r="R180" s="3">
        <v>510</v>
      </c>
      <c r="U180" s="3">
        <v>560</v>
      </c>
      <c r="W180" s="3">
        <v>587</v>
      </c>
      <c r="X180" s="38">
        <f t="shared" si="2"/>
        <v>1657</v>
      </c>
    </row>
    <row r="181" spans="1:24">
      <c r="A181">
        <v>178</v>
      </c>
      <c r="B181" t="s">
        <v>458</v>
      </c>
      <c r="C181" s="11" t="s">
        <v>457</v>
      </c>
      <c r="R181" s="3">
        <v>539</v>
      </c>
      <c r="S181" s="3">
        <v>578</v>
      </c>
      <c r="V181" s="3">
        <v>538</v>
      </c>
      <c r="X181" s="38">
        <f t="shared" si="2"/>
        <v>1655</v>
      </c>
    </row>
    <row r="182" spans="1:24">
      <c r="A182">
        <v>179</v>
      </c>
      <c r="B182" t="s">
        <v>484</v>
      </c>
      <c r="C182" s="11" t="s">
        <v>457</v>
      </c>
      <c r="R182" s="3">
        <v>531</v>
      </c>
      <c r="S182" s="3">
        <v>536</v>
      </c>
      <c r="V182" s="3">
        <v>569</v>
      </c>
      <c r="X182" s="38">
        <f t="shared" si="2"/>
        <v>1636</v>
      </c>
    </row>
    <row r="183" spans="1:24">
      <c r="A183">
        <v>180</v>
      </c>
      <c r="B183" t="s">
        <v>208</v>
      </c>
      <c r="C183" s="11" t="s">
        <v>6</v>
      </c>
      <c r="K183" s="3">
        <v>319</v>
      </c>
      <c r="L183" s="3">
        <v>361</v>
      </c>
      <c r="M183" s="3"/>
      <c r="N183" s="3">
        <v>499</v>
      </c>
      <c r="O183" s="3">
        <v>441</v>
      </c>
      <c r="X183" s="38">
        <f t="shared" si="2"/>
        <v>1620</v>
      </c>
    </row>
    <row r="184" spans="1:24">
      <c r="A184">
        <v>181</v>
      </c>
      <c r="B184" t="s">
        <v>494</v>
      </c>
      <c r="C184" s="11" t="s">
        <v>373</v>
      </c>
      <c r="R184" s="3">
        <v>515</v>
      </c>
      <c r="S184" s="3">
        <v>543</v>
      </c>
      <c r="U184" s="3">
        <v>559</v>
      </c>
      <c r="X184" s="38">
        <f t="shared" si="2"/>
        <v>1617</v>
      </c>
    </row>
    <row r="185" spans="1:24">
      <c r="A185">
        <v>182</v>
      </c>
      <c r="B185" t="s">
        <v>136</v>
      </c>
      <c r="C185" s="11" t="s">
        <v>5</v>
      </c>
      <c r="K185" s="3">
        <v>333</v>
      </c>
      <c r="L185" s="3">
        <v>365</v>
      </c>
      <c r="M185" s="3">
        <v>445</v>
      </c>
      <c r="N185" s="3">
        <v>459</v>
      </c>
      <c r="X185" s="38">
        <f t="shared" si="2"/>
        <v>1602</v>
      </c>
    </row>
    <row r="186" spans="1:24">
      <c r="A186">
        <v>183</v>
      </c>
      <c r="B186" t="s">
        <v>89</v>
      </c>
      <c r="C186" s="11" t="s">
        <v>29</v>
      </c>
      <c r="D186" s="3"/>
      <c r="E186" s="3">
        <v>348</v>
      </c>
      <c r="F186" s="3">
        <v>421</v>
      </c>
      <c r="G186" s="3"/>
      <c r="H186" s="3">
        <v>432</v>
      </c>
      <c r="I186" s="3">
        <v>1201</v>
      </c>
      <c r="J186" s="3">
        <v>399</v>
      </c>
      <c r="K186" s="3"/>
      <c r="L186" s="3"/>
      <c r="M186" s="3"/>
      <c r="N186" s="3"/>
      <c r="X186" s="38">
        <f t="shared" si="2"/>
        <v>1600</v>
      </c>
    </row>
    <row r="187" spans="1:24">
      <c r="A187">
        <v>184</v>
      </c>
      <c r="B187" t="s">
        <v>554</v>
      </c>
      <c r="C187" s="11" t="s">
        <v>24</v>
      </c>
      <c r="T187" s="3">
        <v>548</v>
      </c>
      <c r="U187" s="3">
        <v>494</v>
      </c>
      <c r="W187" s="3">
        <v>548</v>
      </c>
      <c r="X187" s="38">
        <f t="shared" si="2"/>
        <v>1590</v>
      </c>
    </row>
    <row r="188" spans="1:24">
      <c r="A188">
        <v>185</v>
      </c>
      <c r="B188" t="s">
        <v>90</v>
      </c>
      <c r="C188" s="11" t="s">
        <v>22</v>
      </c>
      <c r="D188" s="3"/>
      <c r="E188" s="3">
        <v>374</v>
      </c>
      <c r="F188" s="3">
        <v>400</v>
      </c>
      <c r="G188" s="3">
        <v>409</v>
      </c>
      <c r="H188" s="3"/>
      <c r="I188" s="3">
        <v>1183</v>
      </c>
      <c r="J188" s="3">
        <v>405</v>
      </c>
      <c r="K188" s="3"/>
      <c r="L188" s="3"/>
      <c r="M188" s="3"/>
      <c r="N188" s="3"/>
      <c r="X188" s="38">
        <f t="shared" si="2"/>
        <v>1588</v>
      </c>
    </row>
    <row r="189" spans="1:24">
      <c r="A189">
        <v>186</v>
      </c>
      <c r="B189" t="s">
        <v>146</v>
      </c>
      <c r="C189" s="11" t="s">
        <v>2</v>
      </c>
      <c r="D189" s="3"/>
      <c r="E189" s="3"/>
      <c r="F189" s="3"/>
      <c r="G189" s="3"/>
      <c r="H189" s="3"/>
      <c r="I189" s="3">
        <v>0</v>
      </c>
      <c r="J189" s="3">
        <v>350</v>
      </c>
      <c r="K189" s="3">
        <v>311</v>
      </c>
      <c r="L189" s="3">
        <v>388</v>
      </c>
      <c r="M189" s="3"/>
      <c r="N189" s="3"/>
      <c r="Q189" s="3">
        <v>535</v>
      </c>
      <c r="X189" s="38">
        <f t="shared" si="2"/>
        <v>1584</v>
      </c>
    </row>
    <row r="190" spans="1:24">
      <c r="A190">
        <v>187</v>
      </c>
      <c r="B190" t="s">
        <v>340</v>
      </c>
      <c r="C190" s="11" t="s">
        <v>31</v>
      </c>
      <c r="O190" s="3">
        <v>509</v>
      </c>
      <c r="P190" s="3">
        <v>504</v>
      </c>
      <c r="Q190" s="3">
        <v>561</v>
      </c>
      <c r="X190" s="38">
        <f t="shared" si="2"/>
        <v>1574</v>
      </c>
    </row>
    <row r="191" spans="1:24">
      <c r="A191">
        <v>188</v>
      </c>
      <c r="B191" t="s">
        <v>92</v>
      </c>
      <c r="C191" s="11" t="s">
        <v>15</v>
      </c>
      <c r="D191" s="3"/>
      <c r="E191" s="3"/>
      <c r="F191" s="3">
        <v>380</v>
      </c>
      <c r="G191" s="3">
        <v>376</v>
      </c>
      <c r="H191" s="3"/>
      <c r="I191" s="3">
        <v>756</v>
      </c>
      <c r="J191" s="3"/>
      <c r="K191" s="3"/>
      <c r="L191" s="3">
        <v>391</v>
      </c>
      <c r="M191" s="3">
        <v>425</v>
      </c>
      <c r="N191" s="3"/>
      <c r="X191" s="38">
        <f t="shared" si="2"/>
        <v>1572</v>
      </c>
    </row>
    <row r="192" spans="1:24">
      <c r="A192">
        <v>189</v>
      </c>
      <c r="B192" t="s">
        <v>324</v>
      </c>
      <c r="C192" s="11" t="s">
        <v>31</v>
      </c>
      <c r="K192" s="3"/>
      <c r="L192" s="3"/>
      <c r="M192" s="3"/>
      <c r="N192" s="3">
        <v>477</v>
      </c>
      <c r="Q192" s="3">
        <v>574</v>
      </c>
      <c r="R192" s="3">
        <v>516</v>
      </c>
      <c r="X192" s="38">
        <f t="shared" si="2"/>
        <v>1567</v>
      </c>
    </row>
    <row r="193" spans="1:24">
      <c r="A193">
        <v>190</v>
      </c>
      <c r="B193" t="s">
        <v>375</v>
      </c>
      <c r="C193" s="11" t="s">
        <v>26</v>
      </c>
      <c r="P193" s="3">
        <v>514</v>
      </c>
      <c r="R193" s="3">
        <v>530</v>
      </c>
      <c r="S193" s="3">
        <v>520</v>
      </c>
      <c r="X193" s="38">
        <f t="shared" si="2"/>
        <v>1564</v>
      </c>
    </row>
    <row r="194" spans="1:24">
      <c r="A194">
        <v>191</v>
      </c>
      <c r="B194" t="s">
        <v>266</v>
      </c>
      <c r="C194" s="11" t="s">
        <v>87</v>
      </c>
      <c r="K194" s="3"/>
      <c r="L194" s="3">
        <v>392</v>
      </c>
      <c r="M194" s="3"/>
      <c r="N194" s="3"/>
      <c r="O194" s="3">
        <v>594</v>
      </c>
      <c r="T194" s="3">
        <v>576</v>
      </c>
      <c r="X194" s="38">
        <f t="shared" si="2"/>
        <v>1562</v>
      </c>
    </row>
    <row r="195" spans="1:24">
      <c r="A195">
        <v>192</v>
      </c>
      <c r="B195" t="s">
        <v>422</v>
      </c>
      <c r="C195" s="11" t="s">
        <v>24</v>
      </c>
      <c r="Q195" s="3">
        <v>492</v>
      </c>
      <c r="U195" s="3">
        <v>497</v>
      </c>
      <c r="W195" s="3">
        <v>567</v>
      </c>
      <c r="X195" s="38">
        <f t="shared" si="2"/>
        <v>1556</v>
      </c>
    </row>
    <row r="196" spans="1:24">
      <c r="A196">
        <v>193</v>
      </c>
      <c r="B196" t="s">
        <v>97</v>
      </c>
      <c r="C196" s="11" t="s">
        <v>31</v>
      </c>
      <c r="D196" s="3"/>
      <c r="E196" s="3">
        <v>379</v>
      </c>
      <c r="F196" s="3">
        <v>386</v>
      </c>
      <c r="G196" s="3">
        <v>379</v>
      </c>
      <c r="H196" s="3">
        <v>408</v>
      </c>
      <c r="I196" s="3">
        <v>1552</v>
      </c>
      <c r="J196" s="3"/>
      <c r="K196" s="3"/>
      <c r="L196" s="3"/>
      <c r="M196" s="3"/>
      <c r="N196" s="3"/>
      <c r="X196" s="38">
        <f t="shared" ref="X196:X259" si="3">D196+E196+F196+G196+H196+J196+K196+L196+M196+N196+O196+P196+Q196+R196+S196+T196+U196+V196+W196</f>
        <v>1552</v>
      </c>
    </row>
    <row r="197" spans="1:24">
      <c r="A197">
        <v>194</v>
      </c>
      <c r="B197" t="s">
        <v>504</v>
      </c>
      <c r="C197" s="11" t="s">
        <v>404</v>
      </c>
      <c r="S197" s="3">
        <v>503</v>
      </c>
      <c r="T197" s="3">
        <v>509</v>
      </c>
      <c r="W197" s="3">
        <v>537</v>
      </c>
      <c r="X197" s="38">
        <f t="shared" si="3"/>
        <v>1549</v>
      </c>
    </row>
    <row r="198" spans="1:24">
      <c r="A198">
        <v>195</v>
      </c>
      <c r="B198" t="s">
        <v>521</v>
      </c>
      <c r="C198" s="11" t="s">
        <v>432</v>
      </c>
      <c r="S198" s="3">
        <v>522</v>
      </c>
      <c r="T198" s="3">
        <v>512</v>
      </c>
      <c r="U198" s="3">
        <v>504</v>
      </c>
      <c r="X198" s="38">
        <f t="shared" si="3"/>
        <v>1538</v>
      </c>
    </row>
    <row r="199" spans="1:24">
      <c r="A199">
        <v>196</v>
      </c>
      <c r="B199" t="s">
        <v>143</v>
      </c>
      <c r="C199" s="11" t="s">
        <v>3</v>
      </c>
      <c r="D199" s="3"/>
      <c r="E199" s="3"/>
      <c r="F199" s="3">
        <v>306</v>
      </c>
      <c r="G199" s="3"/>
      <c r="H199" s="3"/>
      <c r="I199" s="3">
        <v>306</v>
      </c>
      <c r="J199" s="3"/>
      <c r="K199" s="3">
        <v>389</v>
      </c>
      <c r="L199" s="3">
        <v>377</v>
      </c>
      <c r="M199" s="3"/>
      <c r="N199" s="3">
        <v>460</v>
      </c>
      <c r="X199" s="38">
        <f t="shared" si="3"/>
        <v>1532</v>
      </c>
    </row>
    <row r="200" spans="1:24">
      <c r="A200">
        <v>197</v>
      </c>
      <c r="B200" t="s">
        <v>98</v>
      </c>
      <c r="C200" s="11" t="s">
        <v>31</v>
      </c>
      <c r="D200" s="3"/>
      <c r="E200" s="3"/>
      <c r="F200" s="3"/>
      <c r="G200" s="3">
        <v>351</v>
      </c>
      <c r="H200" s="3">
        <v>369</v>
      </c>
      <c r="I200" s="3">
        <v>720</v>
      </c>
      <c r="J200" s="3"/>
      <c r="K200" s="3">
        <v>391</v>
      </c>
      <c r="L200" s="3">
        <v>418</v>
      </c>
      <c r="M200" s="3"/>
      <c r="N200" s="3"/>
      <c r="X200" s="38">
        <f t="shared" si="3"/>
        <v>1529</v>
      </c>
    </row>
    <row r="201" spans="1:24">
      <c r="A201">
        <v>198</v>
      </c>
      <c r="B201" t="s">
        <v>99</v>
      </c>
      <c r="C201" s="11" t="s">
        <v>31</v>
      </c>
      <c r="D201" s="3"/>
      <c r="E201" s="3">
        <v>375</v>
      </c>
      <c r="F201" s="3">
        <v>378</v>
      </c>
      <c r="G201" s="3">
        <v>375</v>
      </c>
      <c r="H201" s="3">
        <v>399</v>
      </c>
      <c r="I201" s="3">
        <v>1527</v>
      </c>
      <c r="J201" s="3"/>
      <c r="K201" s="3"/>
      <c r="L201" s="3"/>
      <c r="M201" s="3"/>
      <c r="N201" s="3"/>
      <c r="X201" s="38">
        <f t="shared" si="3"/>
        <v>1527</v>
      </c>
    </row>
    <row r="202" spans="1:24">
      <c r="A202">
        <v>199</v>
      </c>
      <c r="B202" t="s">
        <v>527</v>
      </c>
      <c r="C202" s="11" t="s">
        <v>410</v>
      </c>
      <c r="T202" s="3">
        <v>503</v>
      </c>
      <c r="V202" s="3">
        <v>506</v>
      </c>
      <c r="W202" s="3">
        <v>508</v>
      </c>
      <c r="X202" s="38">
        <f t="shared" si="3"/>
        <v>1517</v>
      </c>
    </row>
    <row r="203" spans="1:24">
      <c r="A203">
        <v>200</v>
      </c>
      <c r="B203" t="s">
        <v>506</v>
      </c>
      <c r="C203" s="11" t="s">
        <v>338</v>
      </c>
      <c r="S203" s="3">
        <v>507</v>
      </c>
      <c r="T203" s="3">
        <v>521</v>
      </c>
      <c r="U203" s="3">
        <v>484</v>
      </c>
      <c r="X203" s="38">
        <f t="shared" si="3"/>
        <v>1512</v>
      </c>
    </row>
    <row r="204" spans="1:24">
      <c r="A204">
        <v>201</v>
      </c>
      <c r="B204" t="s">
        <v>451</v>
      </c>
      <c r="C204" s="11" t="s">
        <v>22</v>
      </c>
      <c r="R204" s="3">
        <v>525</v>
      </c>
      <c r="S204" s="3">
        <v>458</v>
      </c>
      <c r="T204" s="3">
        <v>521</v>
      </c>
      <c r="X204" s="38">
        <f t="shared" si="3"/>
        <v>1504</v>
      </c>
    </row>
    <row r="205" spans="1:24">
      <c r="A205">
        <v>202</v>
      </c>
      <c r="B205" t="s">
        <v>337</v>
      </c>
      <c r="C205" s="11" t="s">
        <v>338</v>
      </c>
      <c r="O205" s="3">
        <v>433</v>
      </c>
      <c r="P205" s="3">
        <v>517</v>
      </c>
      <c r="R205" s="3">
        <v>554</v>
      </c>
      <c r="X205" s="38">
        <f t="shared" si="3"/>
        <v>1504</v>
      </c>
    </row>
    <row r="206" spans="1:24">
      <c r="A206">
        <v>203</v>
      </c>
      <c r="B206" t="s">
        <v>101</v>
      </c>
      <c r="C206" s="11" t="s">
        <v>31</v>
      </c>
      <c r="D206" s="3">
        <v>376</v>
      </c>
      <c r="E206" s="3"/>
      <c r="F206" s="3">
        <v>392</v>
      </c>
      <c r="G206" s="3">
        <v>368</v>
      </c>
      <c r="H206" s="3">
        <v>366</v>
      </c>
      <c r="I206" s="3">
        <v>1502</v>
      </c>
      <c r="J206" s="3"/>
      <c r="K206" s="3"/>
      <c r="L206" s="3"/>
      <c r="M206" s="3"/>
      <c r="N206" s="3"/>
      <c r="X206" s="38">
        <f t="shared" si="3"/>
        <v>1502</v>
      </c>
    </row>
    <row r="207" spans="1:24">
      <c r="A207">
        <v>204</v>
      </c>
      <c r="B207" t="s">
        <v>254</v>
      </c>
      <c r="C207" s="11" t="s">
        <v>116</v>
      </c>
      <c r="D207" s="3"/>
      <c r="E207" s="3"/>
      <c r="F207" s="3"/>
      <c r="G207" s="3">
        <v>403</v>
      </c>
      <c r="H207" s="3"/>
      <c r="I207" s="3">
        <v>403</v>
      </c>
      <c r="J207" s="3"/>
      <c r="K207" s="3"/>
      <c r="L207" s="3"/>
      <c r="M207" s="3"/>
      <c r="N207" s="3"/>
      <c r="P207" s="3">
        <v>532</v>
      </c>
      <c r="U207" s="3">
        <v>556</v>
      </c>
      <c r="X207" s="38">
        <f t="shared" si="3"/>
        <v>1491</v>
      </c>
    </row>
    <row r="208" spans="1:24">
      <c r="A208">
        <v>205</v>
      </c>
      <c r="B208" t="s">
        <v>467</v>
      </c>
      <c r="C208" s="11" t="s">
        <v>468</v>
      </c>
      <c r="R208" s="3">
        <v>496</v>
      </c>
      <c r="T208" s="3">
        <v>535</v>
      </c>
      <c r="W208" s="3">
        <v>454</v>
      </c>
      <c r="X208" s="38">
        <f t="shared" si="3"/>
        <v>1485</v>
      </c>
    </row>
    <row r="209" spans="1:24">
      <c r="A209">
        <v>206</v>
      </c>
      <c r="B209" t="s">
        <v>102</v>
      </c>
      <c r="C209" s="11" t="s">
        <v>31</v>
      </c>
      <c r="D209" s="3"/>
      <c r="E209" s="3">
        <v>365</v>
      </c>
      <c r="F209" s="3">
        <v>366</v>
      </c>
      <c r="G209" s="3">
        <v>364</v>
      </c>
      <c r="H209" s="3">
        <v>387</v>
      </c>
      <c r="I209" s="3">
        <v>1482</v>
      </c>
      <c r="J209" s="3"/>
      <c r="K209" s="3"/>
      <c r="L209" s="3"/>
      <c r="M209" s="3"/>
      <c r="N209" s="3"/>
      <c r="X209" s="38">
        <f t="shared" si="3"/>
        <v>1482</v>
      </c>
    </row>
    <row r="210" spans="1:24">
      <c r="A210">
        <v>207</v>
      </c>
      <c r="B210" t="s">
        <v>291</v>
      </c>
      <c r="C210" s="11" t="s">
        <v>292</v>
      </c>
      <c r="K210" s="3"/>
      <c r="L210" s="3"/>
      <c r="M210" s="3">
        <v>366</v>
      </c>
      <c r="N210" s="3">
        <v>350</v>
      </c>
      <c r="O210" s="3">
        <v>404</v>
      </c>
      <c r="P210" s="3">
        <v>324</v>
      </c>
      <c r="X210" s="38">
        <f t="shared" si="3"/>
        <v>1444</v>
      </c>
    </row>
    <row r="211" spans="1:24">
      <c r="A211">
        <v>208</v>
      </c>
      <c r="B211" t="s">
        <v>455</v>
      </c>
      <c r="C211" s="11" t="s">
        <v>0</v>
      </c>
      <c r="R211" s="3">
        <v>431</v>
      </c>
      <c r="S211" s="3">
        <v>454</v>
      </c>
      <c r="U211" s="3">
        <v>551</v>
      </c>
      <c r="X211" s="38">
        <f t="shared" si="3"/>
        <v>1436</v>
      </c>
    </row>
    <row r="212" spans="1:24">
      <c r="A212">
        <v>209</v>
      </c>
      <c r="B212" t="s">
        <v>155</v>
      </c>
      <c r="C212" s="11" t="s">
        <v>16</v>
      </c>
      <c r="K212" s="3">
        <v>406</v>
      </c>
      <c r="L212" s="3"/>
      <c r="M212" s="3">
        <v>489</v>
      </c>
      <c r="N212" s="3"/>
      <c r="O212" s="3">
        <v>535</v>
      </c>
      <c r="X212" s="38">
        <f t="shared" si="3"/>
        <v>1430</v>
      </c>
    </row>
    <row r="213" spans="1:24">
      <c r="A213">
        <v>210</v>
      </c>
      <c r="B213" t="s">
        <v>104</v>
      </c>
      <c r="C213" s="11" t="s">
        <v>9</v>
      </c>
      <c r="D213" s="3"/>
      <c r="E213" s="3">
        <v>396</v>
      </c>
      <c r="F213" s="3">
        <v>374</v>
      </c>
      <c r="G213" s="3"/>
      <c r="H213" s="3"/>
      <c r="I213" s="3">
        <v>770</v>
      </c>
      <c r="J213" s="3">
        <v>351</v>
      </c>
      <c r="K213" s="3">
        <v>309</v>
      </c>
      <c r="L213" s="3"/>
      <c r="M213" s="3"/>
      <c r="N213" s="3"/>
      <c r="X213" s="38">
        <f t="shared" si="3"/>
        <v>1430</v>
      </c>
    </row>
    <row r="214" spans="1:24">
      <c r="A214">
        <v>211</v>
      </c>
      <c r="B214" t="s">
        <v>236</v>
      </c>
      <c r="C214" s="11" t="s">
        <v>31</v>
      </c>
      <c r="K214" s="3"/>
      <c r="L214" s="3"/>
      <c r="M214" s="3">
        <v>421</v>
      </c>
      <c r="N214" s="3">
        <v>469</v>
      </c>
      <c r="Q214" s="3">
        <v>539</v>
      </c>
      <c r="X214" s="38">
        <f t="shared" si="3"/>
        <v>1429</v>
      </c>
    </row>
    <row r="215" spans="1:24">
      <c r="A215">
        <v>212</v>
      </c>
      <c r="B215" t="s">
        <v>229</v>
      </c>
      <c r="C215" s="11" t="s">
        <v>158</v>
      </c>
      <c r="K215" s="3"/>
      <c r="L215" s="3"/>
      <c r="M215" s="3">
        <v>446</v>
      </c>
      <c r="N215" s="3"/>
      <c r="O215" s="3">
        <v>452</v>
      </c>
      <c r="R215" s="3">
        <v>515</v>
      </c>
      <c r="X215" s="38">
        <f t="shared" si="3"/>
        <v>1413</v>
      </c>
    </row>
    <row r="216" spans="1:24">
      <c r="A216">
        <v>213</v>
      </c>
      <c r="B216" t="s">
        <v>106</v>
      </c>
      <c r="C216" s="11" t="s">
        <v>4</v>
      </c>
      <c r="D216" s="3"/>
      <c r="E216" s="3">
        <v>329</v>
      </c>
      <c r="F216" s="3">
        <v>389</v>
      </c>
      <c r="G216" s="3">
        <v>372</v>
      </c>
      <c r="H216" s="3"/>
      <c r="I216" s="3">
        <v>1090</v>
      </c>
      <c r="J216" s="3">
        <v>309</v>
      </c>
      <c r="K216" s="3"/>
      <c r="L216" s="3"/>
      <c r="M216" s="3"/>
      <c r="N216" s="3"/>
      <c r="X216" s="38">
        <f t="shared" si="3"/>
        <v>1399</v>
      </c>
    </row>
    <row r="217" spans="1:24">
      <c r="A217">
        <v>214</v>
      </c>
      <c r="B217" t="s">
        <v>415</v>
      </c>
      <c r="C217" s="11" t="s">
        <v>416</v>
      </c>
      <c r="Q217" s="3">
        <v>519</v>
      </c>
      <c r="R217" s="3">
        <v>421</v>
      </c>
      <c r="S217" s="3">
        <v>450</v>
      </c>
      <c r="X217" s="38">
        <f t="shared" si="3"/>
        <v>1390</v>
      </c>
    </row>
    <row r="218" spans="1:24">
      <c r="A218">
        <v>215</v>
      </c>
      <c r="B218" t="s">
        <v>107</v>
      </c>
      <c r="C218" s="11" t="s">
        <v>24</v>
      </c>
      <c r="D218" s="3"/>
      <c r="E218" s="3">
        <v>388</v>
      </c>
      <c r="F218" s="3"/>
      <c r="G218" s="3"/>
      <c r="H218" s="3"/>
      <c r="I218" s="3">
        <v>388</v>
      </c>
      <c r="J218" s="3"/>
      <c r="K218" s="3"/>
      <c r="L218" s="3">
        <v>441</v>
      </c>
      <c r="M218" s="4">
        <v>557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38">
        <f t="shared" si="3"/>
        <v>1386</v>
      </c>
    </row>
    <row r="219" spans="1:24">
      <c r="A219">
        <v>216</v>
      </c>
      <c r="B219" t="s">
        <v>108</v>
      </c>
      <c r="C219" s="11" t="s">
        <v>5</v>
      </c>
      <c r="D219" s="3"/>
      <c r="E219" s="3"/>
      <c r="F219" s="3"/>
      <c r="G219" s="3">
        <v>341</v>
      </c>
      <c r="H219" s="3">
        <v>316</v>
      </c>
      <c r="I219" s="3">
        <v>657</v>
      </c>
      <c r="J219" s="3">
        <v>389</v>
      </c>
      <c r="K219" s="3"/>
      <c r="L219" s="3">
        <v>335</v>
      </c>
      <c r="M219" s="3"/>
      <c r="N219" s="3"/>
      <c r="X219" s="38">
        <f t="shared" si="3"/>
        <v>1381</v>
      </c>
    </row>
    <row r="220" spans="1:24">
      <c r="A220">
        <v>217</v>
      </c>
      <c r="B220" t="s">
        <v>109</v>
      </c>
      <c r="C220" s="11" t="s">
        <v>87</v>
      </c>
      <c r="D220" s="3"/>
      <c r="E220" s="3"/>
      <c r="F220" s="3">
        <v>407</v>
      </c>
      <c r="G220" s="3"/>
      <c r="H220" s="3"/>
      <c r="I220" s="3">
        <v>407</v>
      </c>
      <c r="J220" s="3"/>
      <c r="K220" s="3"/>
      <c r="L220" s="3">
        <v>444</v>
      </c>
      <c r="M220" s="3">
        <v>528</v>
      </c>
      <c r="N220" s="3"/>
      <c r="X220" s="38">
        <f t="shared" si="3"/>
        <v>1379</v>
      </c>
    </row>
    <row r="221" spans="1:24">
      <c r="A221">
        <v>218</v>
      </c>
      <c r="B221" t="s">
        <v>160</v>
      </c>
      <c r="C221" s="11" t="s">
        <v>8</v>
      </c>
      <c r="K221" s="3"/>
      <c r="L221" s="3">
        <v>370</v>
      </c>
      <c r="M221" s="3">
        <v>494</v>
      </c>
      <c r="N221" s="3"/>
      <c r="Q221" s="3">
        <v>488</v>
      </c>
      <c r="X221" s="38">
        <f t="shared" si="3"/>
        <v>1352</v>
      </c>
    </row>
    <row r="222" spans="1:24">
      <c r="A222">
        <v>219</v>
      </c>
      <c r="B222" t="s">
        <v>114</v>
      </c>
      <c r="C222" s="11" t="s">
        <v>1</v>
      </c>
      <c r="K222" s="3">
        <v>409</v>
      </c>
      <c r="L222" s="3">
        <v>401</v>
      </c>
      <c r="M222" s="3">
        <v>488</v>
      </c>
      <c r="N222" s="3"/>
      <c r="X222" s="38">
        <f t="shared" si="3"/>
        <v>1298</v>
      </c>
    </row>
    <row r="223" spans="1:24">
      <c r="A223">
        <v>220</v>
      </c>
      <c r="B223" t="s">
        <v>115</v>
      </c>
      <c r="C223" s="11" t="s">
        <v>116</v>
      </c>
      <c r="D223" s="3"/>
      <c r="E223" s="3"/>
      <c r="F223" s="3">
        <v>428</v>
      </c>
      <c r="G223" s="4">
        <v>438</v>
      </c>
      <c r="H223" s="3">
        <v>424</v>
      </c>
      <c r="I223" s="3">
        <v>1290</v>
      </c>
      <c r="J223" s="3"/>
      <c r="K223" s="3"/>
      <c r="L223" s="3"/>
      <c r="M223" s="3"/>
      <c r="N223" s="3"/>
      <c r="X223" s="38">
        <f t="shared" si="3"/>
        <v>1290</v>
      </c>
    </row>
    <row r="224" spans="1:24">
      <c r="A224">
        <v>221</v>
      </c>
      <c r="B224" t="s">
        <v>117</v>
      </c>
      <c r="C224" s="11" t="s">
        <v>5</v>
      </c>
      <c r="D224" s="3"/>
      <c r="E224" s="3">
        <v>388</v>
      </c>
      <c r="F224" s="3"/>
      <c r="G224" s="3"/>
      <c r="H224" s="3"/>
      <c r="I224" s="3">
        <v>388</v>
      </c>
      <c r="J224" s="3">
        <v>376</v>
      </c>
      <c r="K224" s="3"/>
      <c r="L224" s="3"/>
      <c r="M224" s="3">
        <v>521</v>
      </c>
      <c r="N224" s="3"/>
      <c r="X224" s="38">
        <f t="shared" si="3"/>
        <v>1285</v>
      </c>
    </row>
    <row r="225" spans="1:24">
      <c r="A225">
        <v>222</v>
      </c>
      <c r="B225" t="s">
        <v>118</v>
      </c>
      <c r="C225" s="11" t="s">
        <v>24</v>
      </c>
      <c r="D225" s="3">
        <v>376</v>
      </c>
      <c r="E225" s="3">
        <v>396</v>
      </c>
      <c r="F225" s="3"/>
      <c r="G225" s="3"/>
      <c r="H225" s="3"/>
      <c r="I225" s="3">
        <v>772</v>
      </c>
      <c r="J225" s="3"/>
      <c r="K225" s="3"/>
      <c r="L225" s="3"/>
      <c r="M225" s="3">
        <v>512</v>
      </c>
      <c r="N225" s="3"/>
      <c r="X225" s="38">
        <f t="shared" si="3"/>
        <v>1284</v>
      </c>
    </row>
    <row r="226" spans="1:24">
      <c r="A226">
        <v>223</v>
      </c>
      <c r="B226" t="s">
        <v>195</v>
      </c>
      <c r="C226" s="11" t="s">
        <v>1</v>
      </c>
      <c r="D226" s="3">
        <v>355</v>
      </c>
      <c r="E226" s="3"/>
      <c r="F226" s="3">
        <v>395</v>
      </c>
      <c r="G226" s="3"/>
      <c r="H226" s="3"/>
      <c r="I226" s="3">
        <v>750</v>
      </c>
      <c r="J226" s="3"/>
      <c r="K226" s="3"/>
      <c r="L226" s="3"/>
      <c r="M226" s="3"/>
      <c r="N226" s="3"/>
      <c r="V226" s="3">
        <v>533</v>
      </c>
      <c r="X226" s="38">
        <f t="shared" si="3"/>
        <v>1283</v>
      </c>
    </row>
    <row r="227" spans="1:24">
      <c r="A227">
        <v>224</v>
      </c>
      <c r="B227" t="s">
        <v>485</v>
      </c>
      <c r="C227" s="11" t="s">
        <v>457</v>
      </c>
      <c r="R227" s="3">
        <v>466</v>
      </c>
      <c r="S227" s="3">
        <v>480</v>
      </c>
      <c r="V227" s="3">
        <v>332</v>
      </c>
      <c r="X227" s="38">
        <f t="shared" si="3"/>
        <v>1278</v>
      </c>
    </row>
    <row r="228" spans="1:24">
      <c r="A228">
        <v>225</v>
      </c>
      <c r="B228" t="s">
        <v>167</v>
      </c>
      <c r="C228" s="11" t="s">
        <v>0</v>
      </c>
      <c r="K228" s="3"/>
      <c r="L228" s="3">
        <v>351</v>
      </c>
      <c r="M228" s="3">
        <v>486</v>
      </c>
      <c r="N228" s="3">
        <v>429</v>
      </c>
      <c r="X228" s="38">
        <f t="shared" si="3"/>
        <v>1266</v>
      </c>
    </row>
    <row r="229" spans="1:24">
      <c r="A229">
        <v>226</v>
      </c>
      <c r="B229" t="s">
        <v>119</v>
      </c>
      <c r="C229" s="11" t="s">
        <v>120</v>
      </c>
      <c r="D229" s="3"/>
      <c r="E229" s="3"/>
      <c r="F229" s="3"/>
      <c r="G229" s="3">
        <v>422</v>
      </c>
      <c r="H229" s="3"/>
      <c r="I229" s="3">
        <v>422</v>
      </c>
      <c r="J229" s="3">
        <v>425</v>
      </c>
      <c r="K229" s="3"/>
      <c r="L229" s="3">
        <v>418</v>
      </c>
      <c r="M229" s="3"/>
      <c r="N229" s="3"/>
      <c r="X229" s="38">
        <f t="shared" si="3"/>
        <v>1265</v>
      </c>
    </row>
    <row r="230" spans="1:24">
      <c r="A230">
        <v>227</v>
      </c>
      <c r="B230" t="s">
        <v>125</v>
      </c>
      <c r="C230" s="11" t="s">
        <v>22</v>
      </c>
      <c r="D230" s="3"/>
      <c r="E230" s="3">
        <v>406</v>
      </c>
      <c r="F230" s="3"/>
      <c r="G230" s="3">
        <v>395</v>
      </c>
      <c r="H230" s="3">
        <v>426</v>
      </c>
      <c r="I230" s="3">
        <v>1227</v>
      </c>
      <c r="J230" s="3"/>
      <c r="K230" s="3"/>
      <c r="L230" s="3"/>
      <c r="M230" s="3"/>
      <c r="N230" s="3"/>
      <c r="X230" s="38">
        <f t="shared" si="3"/>
        <v>1227</v>
      </c>
    </row>
    <row r="231" spans="1:24">
      <c r="A231">
        <v>228</v>
      </c>
      <c r="B231" t="s">
        <v>127</v>
      </c>
      <c r="C231" s="11" t="s">
        <v>116</v>
      </c>
      <c r="D231" s="3"/>
      <c r="E231" s="3"/>
      <c r="F231" s="3">
        <v>416</v>
      </c>
      <c r="G231" s="3">
        <v>393</v>
      </c>
      <c r="H231" s="3">
        <v>400</v>
      </c>
      <c r="I231" s="3">
        <v>1209</v>
      </c>
      <c r="J231" s="3"/>
      <c r="K231" s="3"/>
      <c r="L231" s="3"/>
      <c r="M231" s="3"/>
      <c r="N231" s="3"/>
      <c r="X231" s="38">
        <f t="shared" si="3"/>
        <v>1209</v>
      </c>
    </row>
    <row r="232" spans="1:24">
      <c r="A232">
        <v>229</v>
      </c>
      <c r="B232" t="s">
        <v>384</v>
      </c>
      <c r="C232" s="11" t="s">
        <v>113</v>
      </c>
      <c r="P232" s="3">
        <v>622</v>
      </c>
      <c r="Q232" s="3">
        <v>581</v>
      </c>
      <c r="X232" s="38">
        <f t="shared" si="3"/>
        <v>1203</v>
      </c>
    </row>
    <row r="233" spans="1:24">
      <c r="A233">
        <v>230</v>
      </c>
      <c r="B233" t="s">
        <v>130</v>
      </c>
      <c r="C233" s="11" t="s">
        <v>87</v>
      </c>
      <c r="D233" s="3">
        <v>414</v>
      </c>
      <c r="E233" s="3">
        <v>396</v>
      </c>
      <c r="F233" s="3">
        <v>393</v>
      </c>
      <c r="G233" s="3"/>
      <c r="H233" s="3"/>
      <c r="I233" s="3">
        <v>1203</v>
      </c>
      <c r="J233" s="3"/>
      <c r="K233" s="3"/>
      <c r="L233" s="3"/>
      <c r="M233" s="3"/>
      <c r="N233" s="3"/>
      <c r="X233" s="38">
        <f t="shared" si="3"/>
        <v>1203</v>
      </c>
    </row>
    <row r="234" spans="1:24">
      <c r="A234">
        <v>231</v>
      </c>
      <c r="B234" t="s">
        <v>133</v>
      </c>
      <c r="C234" s="11" t="s">
        <v>16</v>
      </c>
      <c r="D234" s="3">
        <v>412</v>
      </c>
      <c r="E234" s="3">
        <v>368</v>
      </c>
      <c r="F234" s="3">
        <v>408</v>
      </c>
      <c r="G234" s="3"/>
      <c r="H234" s="3"/>
      <c r="I234" s="3">
        <v>1188</v>
      </c>
      <c r="J234" s="3"/>
      <c r="K234" s="3"/>
      <c r="L234" s="3"/>
      <c r="M234" s="3"/>
      <c r="N234" s="3"/>
      <c r="X234" s="38">
        <f t="shared" si="3"/>
        <v>1188</v>
      </c>
    </row>
    <row r="235" spans="1:24">
      <c r="A235">
        <v>232</v>
      </c>
      <c r="B235" t="s">
        <v>135</v>
      </c>
      <c r="C235" s="11" t="s">
        <v>9</v>
      </c>
      <c r="D235" s="3"/>
      <c r="E235" s="3"/>
      <c r="F235" s="3"/>
      <c r="G235" s="3">
        <v>407</v>
      </c>
      <c r="H235" s="3">
        <v>395</v>
      </c>
      <c r="I235" s="3">
        <v>802</v>
      </c>
      <c r="J235" s="3">
        <v>347</v>
      </c>
      <c r="K235" s="3"/>
      <c r="L235" s="3"/>
      <c r="M235" s="3"/>
      <c r="N235" s="3"/>
      <c r="X235" s="38">
        <f t="shared" si="3"/>
        <v>1149</v>
      </c>
    </row>
    <row r="236" spans="1:24">
      <c r="A236">
        <v>233</v>
      </c>
      <c r="B236" t="s">
        <v>137</v>
      </c>
      <c r="C236" s="11" t="s">
        <v>37</v>
      </c>
      <c r="D236" s="3"/>
      <c r="E236" s="3">
        <v>386</v>
      </c>
      <c r="F236" s="3"/>
      <c r="G236" s="3">
        <v>378</v>
      </c>
      <c r="H236" s="3">
        <v>367</v>
      </c>
      <c r="I236" s="3">
        <v>1131</v>
      </c>
      <c r="J236" s="3"/>
      <c r="K236" s="3"/>
      <c r="L236" s="3"/>
      <c r="M236" s="3"/>
      <c r="N236" s="3"/>
      <c r="X236" s="38">
        <f t="shared" si="3"/>
        <v>1131</v>
      </c>
    </row>
    <row r="237" spans="1:24">
      <c r="A237">
        <v>234</v>
      </c>
      <c r="B237" t="s">
        <v>138</v>
      </c>
      <c r="C237" s="11" t="s">
        <v>5</v>
      </c>
      <c r="D237" s="3">
        <v>340</v>
      </c>
      <c r="E237" s="3">
        <v>418</v>
      </c>
      <c r="F237" s="3">
        <v>371</v>
      </c>
      <c r="G237" s="3"/>
      <c r="H237" s="3"/>
      <c r="I237" s="3">
        <v>1129</v>
      </c>
      <c r="J237" s="3"/>
      <c r="K237" s="3"/>
      <c r="L237" s="3"/>
      <c r="M237" s="3"/>
      <c r="N237" s="3"/>
      <c r="X237" s="38">
        <f t="shared" si="3"/>
        <v>1129</v>
      </c>
    </row>
    <row r="238" spans="1:24">
      <c r="A238">
        <v>235</v>
      </c>
      <c r="B238" t="s">
        <v>486</v>
      </c>
      <c r="C238" s="11" t="s">
        <v>24</v>
      </c>
      <c r="R238" s="3">
        <v>557</v>
      </c>
      <c r="T238" s="3">
        <v>566</v>
      </c>
      <c r="X238" s="38">
        <f t="shared" si="3"/>
        <v>1123</v>
      </c>
    </row>
    <row r="239" spans="1:24">
      <c r="A239">
        <v>236</v>
      </c>
      <c r="B239" t="s">
        <v>552</v>
      </c>
      <c r="C239" s="11" t="s">
        <v>532</v>
      </c>
      <c r="T239" s="3">
        <v>579</v>
      </c>
      <c r="W239" s="3">
        <v>531</v>
      </c>
      <c r="X239" s="38">
        <f t="shared" si="3"/>
        <v>1110</v>
      </c>
    </row>
    <row r="240" spans="1:24">
      <c r="A240">
        <v>237</v>
      </c>
      <c r="B240" t="s">
        <v>139</v>
      </c>
      <c r="C240" s="11" t="s">
        <v>87</v>
      </c>
      <c r="D240" s="3">
        <v>390</v>
      </c>
      <c r="E240" s="3">
        <v>346</v>
      </c>
      <c r="F240" s="3">
        <v>373</v>
      </c>
      <c r="G240" s="3"/>
      <c r="H240" s="3"/>
      <c r="I240" s="3">
        <v>1109</v>
      </c>
      <c r="J240" s="3"/>
      <c r="K240" s="3"/>
      <c r="L240" s="3"/>
      <c r="M240" s="3"/>
      <c r="N240" s="3"/>
      <c r="X240" s="38">
        <f t="shared" si="3"/>
        <v>1109</v>
      </c>
    </row>
    <row r="241" spans="1:24">
      <c r="A241">
        <v>238</v>
      </c>
      <c r="B241" t="s">
        <v>540</v>
      </c>
      <c r="C241" s="11" t="s">
        <v>541</v>
      </c>
      <c r="T241" s="3">
        <v>571</v>
      </c>
      <c r="V241" s="3">
        <v>538</v>
      </c>
      <c r="X241" s="38">
        <f t="shared" si="3"/>
        <v>1109</v>
      </c>
    </row>
    <row r="242" spans="1:24">
      <c r="A242">
        <v>239</v>
      </c>
      <c r="B242" t="s">
        <v>209</v>
      </c>
      <c r="C242" s="11" t="s">
        <v>48</v>
      </c>
      <c r="D242" s="3"/>
      <c r="E242" s="3"/>
      <c r="F242" s="3"/>
      <c r="G242" s="3">
        <v>342</v>
      </c>
      <c r="H242" s="3">
        <v>334</v>
      </c>
      <c r="I242" s="3">
        <v>676</v>
      </c>
      <c r="J242" s="3"/>
      <c r="K242" s="3"/>
      <c r="L242" s="3"/>
      <c r="M242" s="3"/>
      <c r="N242" s="3">
        <v>430</v>
      </c>
      <c r="X242" s="38">
        <f t="shared" si="3"/>
        <v>1106</v>
      </c>
    </row>
    <row r="243" spans="1:24">
      <c r="A243">
        <v>240</v>
      </c>
      <c r="B243" t="s">
        <v>411</v>
      </c>
      <c r="C243" s="11" t="s">
        <v>120</v>
      </c>
      <c r="P243" s="3">
        <v>575</v>
      </c>
      <c r="U243" s="3">
        <v>529</v>
      </c>
      <c r="X243" s="38">
        <f t="shared" si="3"/>
        <v>1104</v>
      </c>
    </row>
    <row r="244" spans="1:24">
      <c r="A244">
        <v>241</v>
      </c>
      <c r="B244" t="s">
        <v>513</v>
      </c>
      <c r="C244" s="11" t="s">
        <v>13</v>
      </c>
      <c r="S244" s="3">
        <v>527</v>
      </c>
      <c r="T244" s="3">
        <v>573</v>
      </c>
      <c r="X244" s="38">
        <f t="shared" si="3"/>
        <v>1100</v>
      </c>
    </row>
    <row r="245" spans="1:24">
      <c r="A245">
        <v>242</v>
      </c>
      <c r="B245" t="s">
        <v>440</v>
      </c>
      <c r="C245" s="11" t="s">
        <v>373</v>
      </c>
      <c r="Q245" s="3">
        <v>545</v>
      </c>
      <c r="U245" s="3">
        <v>552</v>
      </c>
      <c r="X245" s="38">
        <f t="shared" si="3"/>
        <v>1097</v>
      </c>
    </row>
    <row r="246" spans="1:24">
      <c r="A246">
        <v>243</v>
      </c>
      <c r="B246" t="s">
        <v>140</v>
      </c>
      <c r="C246" s="11" t="s">
        <v>48</v>
      </c>
      <c r="D246" s="3"/>
      <c r="E246" s="3">
        <v>355</v>
      </c>
      <c r="F246" s="3">
        <v>380</v>
      </c>
      <c r="G246" s="3"/>
      <c r="H246" s="3">
        <v>361</v>
      </c>
      <c r="I246" s="3">
        <v>1096</v>
      </c>
      <c r="J246" s="3"/>
      <c r="K246" s="3"/>
      <c r="L246" s="3"/>
      <c r="M246" s="3"/>
      <c r="N246" s="3"/>
      <c r="X246" s="38">
        <f t="shared" si="3"/>
        <v>1096</v>
      </c>
    </row>
    <row r="247" spans="1:24">
      <c r="A247">
        <v>244</v>
      </c>
      <c r="B247" t="s">
        <v>430</v>
      </c>
      <c r="C247" s="11" t="s">
        <v>373</v>
      </c>
      <c r="Q247" s="3">
        <v>544</v>
      </c>
      <c r="R247" s="3">
        <v>550</v>
      </c>
      <c r="X247" s="38">
        <f t="shared" si="3"/>
        <v>1094</v>
      </c>
    </row>
    <row r="248" spans="1:24">
      <c r="A248">
        <v>245</v>
      </c>
      <c r="B248" t="s">
        <v>436</v>
      </c>
      <c r="C248" s="11" t="s">
        <v>428</v>
      </c>
      <c r="Q248" s="3">
        <v>567</v>
      </c>
      <c r="R248" s="3">
        <v>526</v>
      </c>
      <c r="X248" s="38">
        <f t="shared" si="3"/>
        <v>1093</v>
      </c>
    </row>
    <row r="249" spans="1:24">
      <c r="A249">
        <v>246</v>
      </c>
      <c r="B249" t="s">
        <v>194</v>
      </c>
      <c r="C249" s="11" t="s">
        <v>29</v>
      </c>
      <c r="D249" s="3"/>
      <c r="E249" s="3"/>
      <c r="F249" s="3"/>
      <c r="G249" s="3">
        <v>325</v>
      </c>
      <c r="H249" s="3"/>
      <c r="I249" s="3">
        <v>0</v>
      </c>
      <c r="J249" s="3">
        <v>383</v>
      </c>
      <c r="K249" s="3">
        <v>369</v>
      </c>
      <c r="L249" s="3"/>
      <c r="M249" s="3"/>
      <c r="N249" s="3"/>
      <c r="X249" s="38">
        <f t="shared" si="3"/>
        <v>1077</v>
      </c>
    </row>
    <row r="250" spans="1:24">
      <c r="A250">
        <v>247</v>
      </c>
      <c r="B250" t="s">
        <v>142</v>
      </c>
      <c r="C250" s="11" t="s">
        <v>4</v>
      </c>
      <c r="D250" s="3">
        <v>359</v>
      </c>
      <c r="E250" s="3"/>
      <c r="F250" s="3"/>
      <c r="G250" s="3"/>
      <c r="H250" s="3">
        <v>343</v>
      </c>
      <c r="I250" s="3">
        <v>702</v>
      </c>
      <c r="J250" s="3">
        <v>372</v>
      </c>
      <c r="K250" s="3"/>
      <c r="L250" s="3"/>
      <c r="M250" s="3"/>
      <c r="N250" s="3"/>
      <c r="X250" s="38">
        <f t="shared" si="3"/>
        <v>1074</v>
      </c>
    </row>
    <row r="251" spans="1:24">
      <c r="A251">
        <v>248</v>
      </c>
      <c r="B251" t="s">
        <v>531</v>
      </c>
      <c r="C251" s="11" t="s">
        <v>532</v>
      </c>
      <c r="T251" s="3">
        <v>546</v>
      </c>
      <c r="W251" s="3">
        <v>518</v>
      </c>
      <c r="X251" s="38">
        <f t="shared" si="3"/>
        <v>1064</v>
      </c>
    </row>
    <row r="252" spans="1:24">
      <c r="A252">
        <v>249</v>
      </c>
      <c r="B252" t="s">
        <v>439</v>
      </c>
      <c r="C252" s="11" t="s">
        <v>26</v>
      </c>
      <c r="Q252" s="3">
        <v>562</v>
      </c>
      <c r="R252" s="3">
        <v>494</v>
      </c>
      <c r="X252" s="38">
        <f t="shared" si="3"/>
        <v>1056</v>
      </c>
    </row>
    <row r="253" spans="1:24">
      <c r="A253">
        <v>250</v>
      </c>
      <c r="B253" t="s">
        <v>144</v>
      </c>
      <c r="C253" s="11" t="s">
        <v>24</v>
      </c>
      <c r="D253" s="3">
        <v>326</v>
      </c>
      <c r="E253" s="3"/>
      <c r="F253" s="3">
        <v>375</v>
      </c>
      <c r="G253" s="3"/>
      <c r="H253" s="3"/>
      <c r="I253" s="3">
        <v>701</v>
      </c>
      <c r="J253" s="3">
        <v>353</v>
      </c>
      <c r="K253" s="3"/>
      <c r="L253" s="3"/>
      <c r="M253" s="3"/>
      <c r="N253" s="3"/>
      <c r="X253" s="38">
        <f t="shared" si="3"/>
        <v>1054</v>
      </c>
    </row>
    <row r="254" spans="1:24">
      <c r="A254">
        <v>251</v>
      </c>
      <c r="B254" t="s">
        <v>317</v>
      </c>
      <c r="C254" s="11" t="s">
        <v>24</v>
      </c>
      <c r="K254" s="3"/>
      <c r="L254" s="3"/>
      <c r="M254" s="3"/>
      <c r="N254" s="3">
        <v>512</v>
      </c>
      <c r="P254" s="3">
        <v>539</v>
      </c>
      <c r="X254" s="38">
        <f t="shared" si="3"/>
        <v>1051</v>
      </c>
    </row>
    <row r="255" spans="1:24">
      <c r="A255">
        <v>252</v>
      </c>
      <c r="B255" t="s">
        <v>145</v>
      </c>
      <c r="C255" s="11" t="s">
        <v>4</v>
      </c>
      <c r="D255" s="3">
        <v>361</v>
      </c>
      <c r="E255" s="3">
        <v>324</v>
      </c>
      <c r="F255" s="3"/>
      <c r="G255" s="3"/>
      <c r="H255" s="3">
        <v>366</v>
      </c>
      <c r="I255" s="3">
        <v>1051</v>
      </c>
      <c r="J255" s="3"/>
      <c r="K255" s="3"/>
      <c r="L255" s="3"/>
      <c r="M255" s="3"/>
      <c r="N255" s="3"/>
      <c r="X255" s="38">
        <f t="shared" si="3"/>
        <v>1051</v>
      </c>
    </row>
    <row r="256" spans="1:24">
      <c r="A256">
        <v>253</v>
      </c>
      <c r="B256" t="s">
        <v>408</v>
      </c>
      <c r="C256" s="11" t="s">
        <v>31</v>
      </c>
      <c r="P256" s="3">
        <v>542</v>
      </c>
      <c r="R256" s="3">
        <v>508</v>
      </c>
      <c r="X256" s="38">
        <f t="shared" si="3"/>
        <v>1050</v>
      </c>
    </row>
    <row r="257" spans="1:24">
      <c r="A257">
        <v>254</v>
      </c>
      <c r="B257" t="s">
        <v>538</v>
      </c>
      <c r="C257" s="11" t="s">
        <v>416</v>
      </c>
      <c r="T257" s="3">
        <v>496</v>
      </c>
      <c r="U257" s="3">
        <v>551</v>
      </c>
      <c r="X257" s="38">
        <f t="shared" si="3"/>
        <v>1047</v>
      </c>
    </row>
    <row r="258" spans="1:24">
      <c r="A258">
        <v>255</v>
      </c>
      <c r="B258" t="s">
        <v>211</v>
      </c>
      <c r="C258" s="11" t="s">
        <v>212</v>
      </c>
      <c r="K258" s="3"/>
      <c r="L258" s="3"/>
      <c r="M258" s="3">
        <v>539</v>
      </c>
      <c r="N258" s="3">
        <v>505</v>
      </c>
      <c r="X258" s="38">
        <f t="shared" si="3"/>
        <v>1044</v>
      </c>
    </row>
    <row r="259" spans="1:24">
      <c r="A259">
        <v>256</v>
      </c>
      <c r="B259" t="s">
        <v>214</v>
      </c>
      <c r="C259" s="11" t="s">
        <v>26</v>
      </c>
      <c r="K259" s="3"/>
      <c r="L259" s="3"/>
      <c r="M259" s="3">
        <v>519</v>
      </c>
      <c r="N259" s="3">
        <v>523</v>
      </c>
      <c r="X259" s="38">
        <f t="shared" si="3"/>
        <v>1042</v>
      </c>
    </row>
    <row r="260" spans="1:24">
      <c r="A260">
        <v>257</v>
      </c>
      <c r="B260" t="s">
        <v>403</v>
      </c>
      <c r="C260" s="11" t="s">
        <v>404</v>
      </c>
      <c r="P260" s="3">
        <v>503</v>
      </c>
      <c r="S260" s="3">
        <v>531</v>
      </c>
      <c r="X260" s="38">
        <f t="shared" ref="X260:X323" si="4">D260+E260+F260+G260+H260+J260+K260+L260+M260+N260+O260+P260+Q260+R260+S260+T260+U260+V260+W260</f>
        <v>1034</v>
      </c>
    </row>
    <row r="261" spans="1:24">
      <c r="A261">
        <v>258</v>
      </c>
      <c r="B261" t="s">
        <v>366</v>
      </c>
      <c r="C261" s="11" t="s">
        <v>25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P261" s="3">
        <v>522</v>
      </c>
      <c r="Q261" s="3">
        <v>508</v>
      </c>
      <c r="X261" s="38">
        <f t="shared" si="4"/>
        <v>1030</v>
      </c>
    </row>
    <row r="262" spans="1:24" ht="14.25">
      <c r="A262">
        <v>259</v>
      </c>
      <c r="B262" s="10" t="s">
        <v>566</v>
      </c>
      <c r="C262" s="15" t="s">
        <v>468</v>
      </c>
      <c r="U262" s="3">
        <v>490</v>
      </c>
      <c r="W262" s="3">
        <v>535</v>
      </c>
      <c r="X262" s="38">
        <f t="shared" si="4"/>
        <v>1025</v>
      </c>
    </row>
    <row r="263" spans="1:24">
      <c r="A263">
        <v>260</v>
      </c>
      <c r="B263" t="s">
        <v>525</v>
      </c>
      <c r="C263" s="11" t="s">
        <v>526</v>
      </c>
      <c r="T263" s="3">
        <v>517</v>
      </c>
      <c r="U263" s="3">
        <v>506</v>
      </c>
      <c r="X263" s="38">
        <f t="shared" si="4"/>
        <v>1023</v>
      </c>
    </row>
    <row r="264" spans="1:24">
      <c r="A264">
        <v>261</v>
      </c>
      <c r="B264" t="s">
        <v>447</v>
      </c>
      <c r="C264" s="11" t="s">
        <v>25</v>
      </c>
      <c r="Q264" s="3">
        <v>488</v>
      </c>
      <c r="R264" s="3">
        <v>506</v>
      </c>
      <c r="X264" s="38">
        <f t="shared" si="4"/>
        <v>994</v>
      </c>
    </row>
    <row r="265" spans="1:24">
      <c r="A265">
        <v>262</v>
      </c>
      <c r="B265" t="s">
        <v>424</v>
      </c>
      <c r="C265" s="11" t="s">
        <v>369</v>
      </c>
      <c r="Q265" s="3">
        <v>464</v>
      </c>
      <c r="R265" s="3">
        <v>515</v>
      </c>
      <c r="X265" s="38">
        <f t="shared" si="4"/>
        <v>979</v>
      </c>
    </row>
    <row r="266" spans="1:24">
      <c r="A266">
        <v>263</v>
      </c>
      <c r="B266" t="s">
        <v>342</v>
      </c>
      <c r="C266" s="11" t="s">
        <v>343</v>
      </c>
      <c r="O266" s="3">
        <v>496</v>
      </c>
      <c r="P266" s="3">
        <v>479</v>
      </c>
      <c r="X266" s="38">
        <f t="shared" si="4"/>
        <v>975</v>
      </c>
    </row>
    <row r="267" spans="1:24">
      <c r="A267">
        <v>264</v>
      </c>
      <c r="B267" t="s">
        <v>497</v>
      </c>
      <c r="C267" s="11" t="s">
        <v>14</v>
      </c>
      <c r="R267" s="3">
        <v>482</v>
      </c>
      <c r="S267" s="3">
        <v>491</v>
      </c>
      <c r="X267" s="38">
        <f t="shared" si="4"/>
        <v>973</v>
      </c>
    </row>
    <row r="268" spans="1:24">
      <c r="A268">
        <v>265</v>
      </c>
      <c r="B268" t="s">
        <v>222</v>
      </c>
      <c r="C268" s="11" t="s">
        <v>158</v>
      </c>
      <c r="K268" s="3"/>
      <c r="L268" s="3"/>
      <c r="M268" s="3">
        <v>478</v>
      </c>
      <c r="N268" s="3">
        <v>491</v>
      </c>
      <c r="X268" s="38">
        <f t="shared" si="4"/>
        <v>969</v>
      </c>
    </row>
    <row r="269" spans="1:24" ht="14.25">
      <c r="A269">
        <v>266</v>
      </c>
      <c r="B269" s="7" t="s">
        <v>560</v>
      </c>
      <c r="C269" s="13" t="s">
        <v>0</v>
      </c>
      <c r="U269" s="3">
        <v>506</v>
      </c>
      <c r="W269" s="3">
        <v>454</v>
      </c>
      <c r="X269" s="38">
        <f t="shared" si="4"/>
        <v>960</v>
      </c>
    </row>
    <row r="270" spans="1:24">
      <c r="A270">
        <v>267</v>
      </c>
      <c r="B270" t="s">
        <v>249</v>
      </c>
      <c r="C270" s="11" t="s">
        <v>13</v>
      </c>
      <c r="D270" s="3"/>
      <c r="E270" s="3">
        <v>406</v>
      </c>
      <c r="F270" s="3"/>
      <c r="G270" s="3"/>
      <c r="H270" s="3"/>
      <c r="I270" s="3">
        <v>406</v>
      </c>
      <c r="J270" s="3"/>
      <c r="K270" s="3"/>
      <c r="L270" s="3"/>
      <c r="M270" s="3"/>
      <c r="N270" s="3"/>
      <c r="T270" s="3">
        <v>545</v>
      </c>
      <c r="X270" s="38">
        <f t="shared" si="4"/>
        <v>951</v>
      </c>
    </row>
    <row r="271" spans="1:24">
      <c r="A271">
        <v>268</v>
      </c>
      <c r="B271" t="s">
        <v>326</v>
      </c>
      <c r="C271" s="11" t="s">
        <v>22</v>
      </c>
      <c r="K271" s="3"/>
      <c r="L271" s="3"/>
      <c r="M271" s="3"/>
      <c r="N271" s="3">
        <v>429</v>
      </c>
      <c r="S271" s="3">
        <v>519</v>
      </c>
      <c r="X271" s="38">
        <f t="shared" si="4"/>
        <v>948</v>
      </c>
    </row>
    <row r="272" spans="1:24">
      <c r="A272">
        <v>269</v>
      </c>
      <c r="B272" t="s">
        <v>245</v>
      </c>
      <c r="C272" s="11" t="s">
        <v>13</v>
      </c>
      <c r="D272" s="3">
        <v>409</v>
      </c>
      <c r="E272" s="3"/>
      <c r="F272" s="3"/>
      <c r="G272" s="3"/>
      <c r="H272" s="3"/>
      <c r="I272" s="3">
        <v>409</v>
      </c>
      <c r="J272" s="3"/>
      <c r="K272" s="3"/>
      <c r="L272" s="3"/>
      <c r="M272" s="3"/>
      <c r="N272" s="3"/>
      <c r="R272" s="3">
        <v>537</v>
      </c>
      <c r="X272" s="38">
        <f t="shared" si="4"/>
        <v>946</v>
      </c>
    </row>
    <row r="273" spans="1:24">
      <c r="A273">
        <v>270</v>
      </c>
      <c r="B273" t="s">
        <v>223</v>
      </c>
      <c r="C273" s="11" t="s">
        <v>0</v>
      </c>
      <c r="K273" s="3"/>
      <c r="L273" s="3"/>
      <c r="M273" s="3">
        <v>474</v>
      </c>
      <c r="N273" s="3">
        <v>464</v>
      </c>
      <c r="X273" s="38">
        <f t="shared" si="4"/>
        <v>938</v>
      </c>
    </row>
    <row r="274" spans="1:24">
      <c r="A274">
        <v>271</v>
      </c>
      <c r="B274" t="s">
        <v>501</v>
      </c>
      <c r="C274" s="11" t="s">
        <v>31</v>
      </c>
      <c r="R274" s="3">
        <v>513</v>
      </c>
      <c r="W274" s="3">
        <v>424</v>
      </c>
      <c r="X274" s="38">
        <f t="shared" si="4"/>
        <v>937</v>
      </c>
    </row>
    <row r="275" spans="1:24">
      <c r="A275">
        <v>272</v>
      </c>
      <c r="B275" t="s">
        <v>284</v>
      </c>
      <c r="C275" s="11" t="s">
        <v>3</v>
      </c>
      <c r="K275" s="3"/>
      <c r="L275" s="3">
        <v>374</v>
      </c>
      <c r="M275" s="3"/>
      <c r="N275" s="3"/>
      <c r="W275" s="3">
        <v>561</v>
      </c>
      <c r="X275" s="38">
        <f t="shared" si="4"/>
        <v>935</v>
      </c>
    </row>
    <row r="276" spans="1:24">
      <c r="A276">
        <v>273</v>
      </c>
      <c r="B276" t="s">
        <v>147</v>
      </c>
      <c r="C276" s="11" t="s">
        <v>5</v>
      </c>
      <c r="D276" s="3"/>
      <c r="E276" s="3">
        <v>322</v>
      </c>
      <c r="F276" s="3">
        <v>303</v>
      </c>
      <c r="G276" s="3">
        <v>310</v>
      </c>
      <c r="H276" s="3"/>
      <c r="I276" s="3">
        <v>935</v>
      </c>
      <c r="J276" s="3"/>
      <c r="K276" s="3"/>
      <c r="L276" s="3"/>
      <c r="M276" s="3"/>
      <c r="N276" s="3"/>
      <c r="X276" s="38">
        <f t="shared" si="4"/>
        <v>935</v>
      </c>
    </row>
    <row r="277" spans="1:24">
      <c r="A277">
        <v>274</v>
      </c>
      <c r="B277" t="s">
        <v>542</v>
      </c>
      <c r="C277" s="11" t="s">
        <v>0</v>
      </c>
      <c r="T277" s="3">
        <v>431</v>
      </c>
      <c r="U277" s="3">
        <v>502</v>
      </c>
      <c r="X277" s="38">
        <f t="shared" si="4"/>
        <v>933</v>
      </c>
    </row>
    <row r="278" spans="1:24">
      <c r="A278">
        <v>275</v>
      </c>
      <c r="B278" t="s">
        <v>286</v>
      </c>
      <c r="C278" s="11" t="s">
        <v>25</v>
      </c>
      <c r="D278" s="3">
        <v>371</v>
      </c>
      <c r="E278" s="3"/>
      <c r="F278" s="3"/>
      <c r="G278" s="3"/>
      <c r="H278" s="3"/>
      <c r="I278" s="3">
        <v>371</v>
      </c>
      <c r="J278" s="3"/>
      <c r="K278" s="3"/>
      <c r="L278" s="3"/>
      <c r="M278" s="3"/>
      <c r="N278" s="3"/>
      <c r="Q278" s="3">
        <v>562</v>
      </c>
      <c r="X278" s="38">
        <f t="shared" si="4"/>
        <v>933</v>
      </c>
    </row>
    <row r="279" spans="1:24">
      <c r="A279">
        <v>276</v>
      </c>
      <c r="B279" t="s">
        <v>492</v>
      </c>
      <c r="C279" s="11" t="s">
        <v>336</v>
      </c>
      <c r="R279" s="3">
        <v>444</v>
      </c>
      <c r="U279" s="3">
        <v>477</v>
      </c>
      <c r="X279" s="38">
        <f t="shared" si="4"/>
        <v>921</v>
      </c>
    </row>
    <row r="280" spans="1:24">
      <c r="A280">
        <v>277</v>
      </c>
      <c r="B280" t="s">
        <v>553</v>
      </c>
      <c r="C280" s="11" t="s">
        <v>5</v>
      </c>
      <c r="T280" s="3">
        <v>446</v>
      </c>
      <c r="U280" s="3">
        <v>474</v>
      </c>
      <c r="X280" s="38">
        <f t="shared" si="4"/>
        <v>920</v>
      </c>
    </row>
    <row r="281" spans="1:24">
      <c r="A281">
        <v>278</v>
      </c>
      <c r="B281" t="s">
        <v>530</v>
      </c>
      <c r="C281" s="11" t="s">
        <v>338</v>
      </c>
      <c r="T281" s="3">
        <v>443</v>
      </c>
      <c r="U281" s="3">
        <v>474</v>
      </c>
      <c r="X281" s="38">
        <f t="shared" si="4"/>
        <v>917</v>
      </c>
    </row>
    <row r="282" spans="1:24">
      <c r="A282">
        <v>279</v>
      </c>
      <c r="B282" t="s">
        <v>461</v>
      </c>
      <c r="C282" s="11" t="s">
        <v>0</v>
      </c>
      <c r="R282" s="3">
        <v>456</v>
      </c>
      <c r="S282" s="3">
        <v>461</v>
      </c>
      <c r="X282" s="38">
        <f t="shared" si="4"/>
        <v>917</v>
      </c>
    </row>
    <row r="283" spans="1:24">
      <c r="A283">
        <v>280</v>
      </c>
      <c r="B283" t="s">
        <v>507</v>
      </c>
      <c r="C283" s="11" t="s">
        <v>24</v>
      </c>
      <c r="S283" s="3">
        <v>433</v>
      </c>
      <c r="T283" s="3">
        <v>484</v>
      </c>
      <c r="X283" s="38">
        <f t="shared" si="4"/>
        <v>917</v>
      </c>
    </row>
    <row r="284" spans="1:24">
      <c r="A284">
        <v>281</v>
      </c>
      <c r="B284" t="s">
        <v>150</v>
      </c>
      <c r="C284" s="11" t="s">
        <v>8</v>
      </c>
      <c r="K284" s="3"/>
      <c r="L284" s="3">
        <v>406</v>
      </c>
      <c r="M284" s="3">
        <v>510</v>
      </c>
      <c r="N284" s="3"/>
      <c r="X284" s="38">
        <f t="shared" si="4"/>
        <v>916</v>
      </c>
    </row>
    <row r="285" spans="1:24">
      <c r="A285">
        <v>282</v>
      </c>
      <c r="B285" t="s">
        <v>376</v>
      </c>
      <c r="C285" s="11" t="s">
        <v>369</v>
      </c>
      <c r="P285" s="3">
        <v>462</v>
      </c>
      <c r="Q285" s="3">
        <v>454</v>
      </c>
      <c r="X285" s="38">
        <f t="shared" si="4"/>
        <v>916</v>
      </c>
    </row>
    <row r="286" spans="1:24">
      <c r="A286">
        <v>283</v>
      </c>
      <c r="B286" t="s">
        <v>418</v>
      </c>
      <c r="C286" s="11" t="s">
        <v>0</v>
      </c>
      <c r="Q286" s="3">
        <v>437</v>
      </c>
      <c r="R286" s="3">
        <v>476</v>
      </c>
      <c r="X286" s="38">
        <f t="shared" si="4"/>
        <v>913</v>
      </c>
    </row>
    <row r="287" spans="1:24">
      <c r="A287">
        <v>284</v>
      </c>
      <c r="B287" t="s">
        <v>280</v>
      </c>
      <c r="C287" s="11" t="s">
        <v>8</v>
      </c>
      <c r="K287" s="3"/>
      <c r="L287" s="3">
        <v>378</v>
      </c>
      <c r="M287" s="3"/>
      <c r="N287" s="3"/>
      <c r="Q287" s="3">
        <v>531</v>
      </c>
      <c r="X287" s="38">
        <f t="shared" si="4"/>
        <v>909</v>
      </c>
    </row>
    <row r="288" spans="1:24">
      <c r="A288">
        <v>285</v>
      </c>
      <c r="B288" t="s">
        <v>151</v>
      </c>
      <c r="C288" s="11" t="s">
        <v>116</v>
      </c>
      <c r="D288" s="3"/>
      <c r="E288" s="3"/>
      <c r="F288" s="3">
        <v>432</v>
      </c>
      <c r="G288" s="3"/>
      <c r="H288" s="4">
        <v>472</v>
      </c>
      <c r="I288" s="3">
        <v>904</v>
      </c>
      <c r="J288" s="3"/>
      <c r="K288" s="3"/>
      <c r="L288" s="3"/>
      <c r="M288" s="3"/>
      <c r="N288" s="3"/>
      <c r="X288" s="38">
        <f t="shared" si="4"/>
        <v>904</v>
      </c>
    </row>
    <row r="289" spans="1:24">
      <c r="A289">
        <v>286</v>
      </c>
      <c r="B289" t="s">
        <v>505</v>
      </c>
      <c r="C289" s="11" t="s">
        <v>0</v>
      </c>
      <c r="S289" s="3">
        <v>417</v>
      </c>
      <c r="W289" s="3">
        <v>486</v>
      </c>
      <c r="X289" s="38">
        <f t="shared" si="4"/>
        <v>903</v>
      </c>
    </row>
    <row r="290" spans="1:24">
      <c r="A290">
        <v>287</v>
      </c>
      <c r="B290" t="s">
        <v>248</v>
      </c>
      <c r="C290" s="11" t="s">
        <v>154</v>
      </c>
      <c r="K290" s="3"/>
      <c r="L290" s="3">
        <v>409</v>
      </c>
      <c r="M290" s="3"/>
      <c r="N290" s="3"/>
      <c r="O290" s="3">
        <v>491</v>
      </c>
      <c r="X290" s="38">
        <f t="shared" si="4"/>
        <v>900</v>
      </c>
    </row>
    <row r="291" spans="1:24">
      <c r="A291">
        <v>288</v>
      </c>
      <c r="B291" t="s">
        <v>262</v>
      </c>
      <c r="C291" s="11" t="s">
        <v>173</v>
      </c>
      <c r="K291" s="3">
        <v>398</v>
      </c>
      <c r="L291" s="3"/>
      <c r="M291" s="3"/>
      <c r="N291" s="3"/>
      <c r="U291" s="3">
        <v>500</v>
      </c>
      <c r="X291" s="38">
        <f t="shared" si="4"/>
        <v>898</v>
      </c>
    </row>
    <row r="292" spans="1:24">
      <c r="A292">
        <v>289</v>
      </c>
      <c r="B292" t="s">
        <v>153</v>
      </c>
      <c r="C292" s="11" t="s">
        <v>154</v>
      </c>
      <c r="K292" s="3"/>
      <c r="L292" s="3">
        <v>374</v>
      </c>
      <c r="M292" s="3">
        <v>522</v>
      </c>
      <c r="N292" s="3"/>
      <c r="X292" s="38">
        <f t="shared" si="4"/>
        <v>896</v>
      </c>
    </row>
    <row r="293" spans="1:24">
      <c r="A293">
        <v>290</v>
      </c>
      <c r="B293" t="s">
        <v>348</v>
      </c>
      <c r="C293" s="11" t="s">
        <v>31</v>
      </c>
      <c r="O293" s="3">
        <v>426</v>
      </c>
      <c r="Q293" s="3">
        <v>466</v>
      </c>
      <c r="X293" s="38">
        <f t="shared" si="4"/>
        <v>892</v>
      </c>
    </row>
    <row r="294" spans="1:24">
      <c r="A294">
        <v>291</v>
      </c>
      <c r="B294" t="s">
        <v>156</v>
      </c>
      <c r="C294" s="11" t="s">
        <v>26</v>
      </c>
      <c r="K294" s="3"/>
      <c r="L294" s="3">
        <v>415</v>
      </c>
      <c r="M294" s="3">
        <v>474</v>
      </c>
      <c r="N294" s="3"/>
      <c r="X294" s="38">
        <f t="shared" si="4"/>
        <v>889</v>
      </c>
    </row>
    <row r="295" spans="1:24">
      <c r="A295">
        <v>292</v>
      </c>
      <c r="B295" t="s">
        <v>288</v>
      </c>
      <c r="C295" s="11" t="s">
        <v>26</v>
      </c>
      <c r="K295" s="3"/>
      <c r="L295" s="3">
        <v>370</v>
      </c>
      <c r="M295" s="3"/>
      <c r="N295" s="3"/>
      <c r="R295" s="3">
        <v>519</v>
      </c>
      <c r="X295" s="38">
        <f t="shared" si="4"/>
        <v>889</v>
      </c>
    </row>
    <row r="296" spans="1:24">
      <c r="A296">
        <v>293</v>
      </c>
      <c r="B296" t="s">
        <v>279</v>
      </c>
      <c r="C296" s="11" t="s">
        <v>87</v>
      </c>
      <c r="K296" s="3"/>
      <c r="L296" s="3">
        <v>379</v>
      </c>
      <c r="M296" s="3"/>
      <c r="N296" s="3"/>
      <c r="O296" s="3">
        <v>496</v>
      </c>
      <c r="X296" s="38">
        <f t="shared" si="4"/>
        <v>875</v>
      </c>
    </row>
    <row r="297" spans="1:24">
      <c r="A297">
        <v>294</v>
      </c>
      <c r="B297" t="s">
        <v>159</v>
      </c>
      <c r="C297" s="11" t="s">
        <v>7</v>
      </c>
      <c r="D297" s="3">
        <v>420</v>
      </c>
      <c r="E297" s="3"/>
      <c r="F297" s="3"/>
      <c r="G297" s="3"/>
      <c r="H297" s="3">
        <v>455</v>
      </c>
      <c r="I297" s="3">
        <v>875</v>
      </c>
      <c r="J297" s="3"/>
      <c r="K297" s="3"/>
      <c r="L297" s="3"/>
      <c r="M297" s="3"/>
      <c r="N297" s="3"/>
      <c r="X297" s="38">
        <f t="shared" si="4"/>
        <v>875</v>
      </c>
    </row>
    <row r="298" spans="1:24">
      <c r="A298">
        <v>295</v>
      </c>
      <c r="B298" t="s">
        <v>290</v>
      </c>
      <c r="C298" s="11" t="s">
        <v>154</v>
      </c>
      <c r="K298" s="3"/>
      <c r="L298" s="3">
        <v>368</v>
      </c>
      <c r="M298" s="3"/>
      <c r="N298" s="3"/>
      <c r="O298" s="3">
        <v>490</v>
      </c>
      <c r="X298" s="38">
        <f t="shared" si="4"/>
        <v>858</v>
      </c>
    </row>
    <row r="299" spans="1:24">
      <c r="A299">
        <v>296</v>
      </c>
      <c r="B299" t="s">
        <v>161</v>
      </c>
      <c r="C299" s="11" t="s">
        <v>16</v>
      </c>
      <c r="K299" s="3">
        <v>432</v>
      </c>
      <c r="L299" s="3">
        <v>426</v>
      </c>
      <c r="M299" s="3"/>
      <c r="N299" s="3"/>
      <c r="X299" s="38">
        <f t="shared" si="4"/>
        <v>858</v>
      </c>
    </row>
    <row r="300" spans="1:24">
      <c r="A300">
        <v>297</v>
      </c>
      <c r="B300" t="s">
        <v>365</v>
      </c>
      <c r="C300" s="11" t="s">
        <v>9</v>
      </c>
      <c r="D300" s="3"/>
      <c r="E300" s="3"/>
      <c r="F300" s="3"/>
      <c r="G300" s="3">
        <v>326</v>
      </c>
      <c r="H300" s="3"/>
      <c r="I300" s="3">
        <v>326</v>
      </c>
      <c r="J300" s="3"/>
      <c r="K300" s="3"/>
      <c r="L300" s="3"/>
      <c r="M300" s="3"/>
      <c r="N300" s="3"/>
      <c r="P300" s="3">
        <v>531</v>
      </c>
      <c r="X300" s="38">
        <f t="shared" si="4"/>
        <v>857</v>
      </c>
    </row>
    <row r="301" spans="1:24">
      <c r="A301">
        <v>298</v>
      </c>
      <c r="B301" t="s">
        <v>162</v>
      </c>
      <c r="C301" s="11" t="s">
        <v>10</v>
      </c>
      <c r="K301" s="3">
        <v>367</v>
      </c>
      <c r="L301" s="3"/>
      <c r="M301" s="3">
        <v>487</v>
      </c>
      <c r="N301" s="3"/>
      <c r="X301" s="38">
        <f t="shared" si="4"/>
        <v>854</v>
      </c>
    </row>
    <row r="302" spans="1:24">
      <c r="A302">
        <v>299</v>
      </c>
      <c r="B302" t="s">
        <v>165</v>
      </c>
      <c r="C302" s="11" t="s">
        <v>87</v>
      </c>
      <c r="K302" s="3"/>
      <c r="L302" s="3">
        <v>375</v>
      </c>
      <c r="M302" s="3">
        <v>471</v>
      </c>
      <c r="N302" s="3"/>
      <c r="X302" s="38">
        <f t="shared" si="4"/>
        <v>846</v>
      </c>
    </row>
    <row r="303" spans="1:24">
      <c r="A303">
        <v>300</v>
      </c>
      <c r="B303" t="s">
        <v>304</v>
      </c>
      <c r="C303" s="11" t="s">
        <v>31</v>
      </c>
      <c r="D303" s="3">
        <v>334</v>
      </c>
      <c r="E303" s="3"/>
      <c r="F303" s="3"/>
      <c r="G303" s="3"/>
      <c r="H303" s="3"/>
      <c r="I303" s="3">
        <v>334</v>
      </c>
      <c r="J303" s="3"/>
      <c r="K303" s="3"/>
      <c r="L303" s="3"/>
      <c r="M303" s="3"/>
      <c r="N303" s="3"/>
      <c r="O303" s="3">
        <v>499</v>
      </c>
      <c r="X303" s="38">
        <f t="shared" si="4"/>
        <v>833</v>
      </c>
    </row>
    <row r="304" spans="1:24">
      <c r="A304">
        <v>301</v>
      </c>
      <c r="B304" t="s">
        <v>168</v>
      </c>
      <c r="C304" s="11" t="s">
        <v>120</v>
      </c>
      <c r="K304" s="3">
        <v>412</v>
      </c>
      <c r="L304" s="3">
        <v>420</v>
      </c>
      <c r="M304" s="3"/>
      <c r="N304" s="3"/>
      <c r="X304" s="38">
        <f t="shared" si="4"/>
        <v>832</v>
      </c>
    </row>
    <row r="305" spans="1:24">
      <c r="A305">
        <v>302</v>
      </c>
      <c r="B305" t="s">
        <v>169</v>
      </c>
      <c r="C305" s="11" t="s">
        <v>37</v>
      </c>
      <c r="D305" s="3"/>
      <c r="E305" s="3"/>
      <c r="F305" s="3"/>
      <c r="G305" s="3"/>
      <c r="H305" s="3"/>
      <c r="I305" s="3">
        <v>0</v>
      </c>
      <c r="J305" s="3">
        <v>361</v>
      </c>
      <c r="K305" s="3"/>
      <c r="L305" s="3"/>
      <c r="M305" s="3">
        <v>470</v>
      </c>
      <c r="N305" s="3"/>
      <c r="X305" s="38">
        <f t="shared" si="4"/>
        <v>831</v>
      </c>
    </row>
    <row r="306" spans="1:24">
      <c r="A306">
        <v>303</v>
      </c>
      <c r="B306" t="s">
        <v>170</v>
      </c>
      <c r="C306" s="11" t="s">
        <v>15</v>
      </c>
      <c r="D306" s="3"/>
      <c r="E306" s="3"/>
      <c r="F306" s="3"/>
      <c r="G306" s="3">
        <v>409</v>
      </c>
      <c r="H306" s="3">
        <v>419</v>
      </c>
      <c r="I306" s="3">
        <v>828</v>
      </c>
      <c r="J306" s="3"/>
      <c r="K306" s="3"/>
      <c r="L306" s="3"/>
      <c r="M306" s="3"/>
      <c r="N306" s="3"/>
      <c r="X306" s="38">
        <f t="shared" si="4"/>
        <v>828</v>
      </c>
    </row>
    <row r="307" spans="1:24">
      <c r="A307">
        <v>304</v>
      </c>
      <c r="B307" t="s">
        <v>171</v>
      </c>
      <c r="C307" s="11" t="s">
        <v>11</v>
      </c>
      <c r="D307" s="3"/>
      <c r="E307" s="3"/>
      <c r="F307" s="3"/>
      <c r="G307" s="3">
        <v>417</v>
      </c>
      <c r="H307" s="3"/>
      <c r="I307" s="3">
        <v>417</v>
      </c>
      <c r="J307" s="3"/>
      <c r="K307" s="3">
        <v>406</v>
      </c>
      <c r="L307" s="3"/>
      <c r="M307" s="3"/>
      <c r="N307" s="3"/>
      <c r="X307" s="38">
        <f t="shared" si="4"/>
        <v>823</v>
      </c>
    </row>
    <row r="308" spans="1:24">
      <c r="A308">
        <v>305</v>
      </c>
      <c r="B308" t="s">
        <v>172</v>
      </c>
      <c r="C308" s="11" t="s">
        <v>173</v>
      </c>
      <c r="D308" s="3"/>
      <c r="E308" s="3"/>
      <c r="F308" s="3"/>
      <c r="G308" s="3"/>
      <c r="H308" s="3"/>
      <c r="I308" s="3">
        <v>0</v>
      </c>
      <c r="J308" s="3">
        <v>386</v>
      </c>
      <c r="K308" s="3">
        <v>435</v>
      </c>
      <c r="L308" s="3"/>
      <c r="M308" s="3"/>
      <c r="N308" s="3"/>
      <c r="X308" s="38">
        <f t="shared" si="4"/>
        <v>821</v>
      </c>
    </row>
    <row r="309" spans="1:24">
      <c r="A309">
        <v>306</v>
      </c>
      <c r="B309" t="s">
        <v>175</v>
      </c>
      <c r="C309" s="11" t="s">
        <v>64</v>
      </c>
      <c r="D309" s="3"/>
      <c r="E309" s="3"/>
      <c r="F309" s="3"/>
      <c r="G309" s="3">
        <v>392</v>
      </c>
      <c r="H309" s="3"/>
      <c r="I309" s="3">
        <v>392</v>
      </c>
      <c r="J309" s="3"/>
      <c r="K309" s="3"/>
      <c r="L309" s="3"/>
      <c r="M309" s="3">
        <v>425</v>
      </c>
      <c r="N309" s="3"/>
      <c r="X309" s="38">
        <f t="shared" si="4"/>
        <v>817</v>
      </c>
    </row>
    <row r="310" spans="1:24">
      <c r="A310">
        <v>307</v>
      </c>
      <c r="B310" t="s">
        <v>474</v>
      </c>
      <c r="C310" s="11" t="s">
        <v>468</v>
      </c>
      <c r="R310" s="3">
        <v>314</v>
      </c>
      <c r="T310" s="3">
        <v>497</v>
      </c>
      <c r="X310" s="38">
        <f t="shared" si="4"/>
        <v>811</v>
      </c>
    </row>
    <row r="311" spans="1:24">
      <c r="A311">
        <v>308</v>
      </c>
      <c r="B311" t="s">
        <v>176</v>
      </c>
      <c r="C311" s="11" t="s">
        <v>64</v>
      </c>
      <c r="D311" s="3"/>
      <c r="E311" s="3"/>
      <c r="F311" s="3">
        <v>400</v>
      </c>
      <c r="G311" s="3">
        <v>402</v>
      </c>
      <c r="H311" s="3"/>
      <c r="I311" s="3">
        <v>802</v>
      </c>
      <c r="J311" s="3"/>
      <c r="K311" s="3"/>
      <c r="L311" s="3"/>
      <c r="M311" s="3"/>
      <c r="N311" s="3"/>
      <c r="X311" s="38">
        <f t="shared" si="4"/>
        <v>802</v>
      </c>
    </row>
    <row r="312" spans="1:24">
      <c r="A312">
        <v>309</v>
      </c>
      <c r="B312" t="s">
        <v>177</v>
      </c>
      <c r="C312" s="11" t="s">
        <v>5</v>
      </c>
      <c r="K312" s="3">
        <v>406</v>
      </c>
      <c r="L312" s="3">
        <v>396</v>
      </c>
      <c r="M312" s="3"/>
      <c r="N312" s="3"/>
      <c r="X312" s="38">
        <f t="shared" si="4"/>
        <v>802</v>
      </c>
    </row>
    <row r="313" spans="1:24">
      <c r="A313">
        <v>310</v>
      </c>
      <c r="B313" t="s">
        <v>498</v>
      </c>
      <c r="C313" s="11" t="s">
        <v>14</v>
      </c>
      <c r="R313" s="3">
        <v>399</v>
      </c>
      <c r="S313" s="3">
        <v>392</v>
      </c>
      <c r="X313" s="38">
        <f t="shared" si="4"/>
        <v>791</v>
      </c>
    </row>
    <row r="314" spans="1:24">
      <c r="A314">
        <v>311</v>
      </c>
      <c r="B314" t="s">
        <v>179</v>
      </c>
      <c r="C314" s="11" t="s">
        <v>87</v>
      </c>
      <c r="D314" s="3">
        <v>402</v>
      </c>
      <c r="E314" s="3">
        <v>387</v>
      </c>
      <c r="F314" s="3"/>
      <c r="G314" s="3"/>
      <c r="H314" s="3"/>
      <c r="I314" s="3">
        <v>789</v>
      </c>
      <c r="J314" s="3"/>
      <c r="K314" s="3"/>
      <c r="L314" s="3"/>
      <c r="M314" s="3"/>
      <c r="N314" s="3"/>
      <c r="X314" s="38">
        <f t="shared" si="4"/>
        <v>789</v>
      </c>
    </row>
    <row r="315" spans="1:24">
      <c r="A315">
        <v>312</v>
      </c>
      <c r="B315" t="s">
        <v>180</v>
      </c>
      <c r="C315" s="11" t="s">
        <v>16</v>
      </c>
      <c r="D315" s="3"/>
      <c r="E315" s="3"/>
      <c r="F315" s="3"/>
      <c r="G315" s="3">
        <v>350</v>
      </c>
      <c r="H315" s="3">
        <v>435</v>
      </c>
      <c r="I315" s="3">
        <v>785</v>
      </c>
      <c r="J315" s="3"/>
      <c r="K315" s="3"/>
      <c r="L315" s="3"/>
      <c r="M315" s="3"/>
      <c r="N315" s="3"/>
      <c r="X315" s="38">
        <f t="shared" si="4"/>
        <v>785</v>
      </c>
    </row>
    <row r="316" spans="1:24">
      <c r="A316">
        <v>313</v>
      </c>
      <c r="B316" t="s">
        <v>183</v>
      </c>
      <c r="C316" s="11" t="s">
        <v>87</v>
      </c>
      <c r="D316" s="3">
        <v>419</v>
      </c>
      <c r="E316" s="3">
        <v>363</v>
      </c>
      <c r="F316" s="3"/>
      <c r="G316" s="3"/>
      <c r="H316" s="3"/>
      <c r="I316" s="3">
        <v>782</v>
      </c>
      <c r="J316" s="3"/>
      <c r="K316" s="3"/>
      <c r="L316" s="3"/>
      <c r="M316" s="3"/>
      <c r="N316" s="3"/>
      <c r="X316" s="38">
        <f t="shared" si="4"/>
        <v>782</v>
      </c>
    </row>
    <row r="317" spans="1:24">
      <c r="A317">
        <v>314</v>
      </c>
      <c r="B317" t="s">
        <v>184</v>
      </c>
      <c r="C317" s="11" t="s">
        <v>10</v>
      </c>
      <c r="K317" s="3">
        <v>355</v>
      </c>
      <c r="L317" s="3"/>
      <c r="M317" s="3">
        <v>422</v>
      </c>
      <c r="N317" s="3"/>
      <c r="X317" s="38">
        <f t="shared" si="4"/>
        <v>777</v>
      </c>
    </row>
    <row r="318" spans="1:24">
      <c r="A318">
        <v>315</v>
      </c>
      <c r="B318" t="s">
        <v>185</v>
      </c>
      <c r="C318" s="11" t="s">
        <v>186</v>
      </c>
      <c r="D318" s="3"/>
      <c r="E318" s="3"/>
      <c r="F318" s="3"/>
      <c r="G318" s="3">
        <v>375</v>
      </c>
      <c r="H318" s="3">
        <v>398</v>
      </c>
      <c r="I318" s="3">
        <v>773</v>
      </c>
      <c r="J318" s="3"/>
      <c r="K318" s="3"/>
      <c r="L318" s="3"/>
      <c r="M318" s="3"/>
      <c r="N318" s="3"/>
      <c r="X318" s="38">
        <f t="shared" si="4"/>
        <v>773</v>
      </c>
    </row>
    <row r="319" spans="1:24">
      <c r="A319">
        <v>316</v>
      </c>
      <c r="B319" t="s">
        <v>187</v>
      </c>
      <c r="C319" s="11" t="s">
        <v>5</v>
      </c>
      <c r="D319" s="3"/>
      <c r="E319" s="3"/>
      <c r="F319" s="3">
        <v>378</v>
      </c>
      <c r="G319" s="3">
        <v>393</v>
      </c>
      <c r="H319" s="3"/>
      <c r="I319" s="3">
        <v>771</v>
      </c>
      <c r="J319" s="3"/>
      <c r="K319" s="3"/>
      <c r="L319" s="3"/>
      <c r="M319" s="3"/>
      <c r="N319" s="3"/>
      <c r="X319" s="38">
        <f t="shared" si="4"/>
        <v>771</v>
      </c>
    </row>
    <row r="320" spans="1:24">
      <c r="A320">
        <v>317</v>
      </c>
      <c r="B320" t="s">
        <v>188</v>
      </c>
      <c r="C320" s="11" t="s">
        <v>37</v>
      </c>
      <c r="D320" s="3">
        <v>387</v>
      </c>
      <c r="E320" s="3"/>
      <c r="F320" s="3">
        <v>383</v>
      </c>
      <c r="G320" s="3"/>
      <c r="H320" s="3"/>
      <c r="I320" s="3">
        <v>770</v>
      </c>
      <c r="J320" s="3"/>
      <c r="K320" s="3"/>
      <c r="L320" s="3"/>
      <c r="M320" s="3"/>
      <c r="N320" s="3"/>
      <c r="X320" s="38">
        <f t="shared" si="4"/>
        <v>770</v>
      </c>
    </row>
    <row r="321" spans="1:24">
      <c r="A321">
        <v>318</v>
      </c>
      <c r="B321" t="s">
        <v>189</v>
      </c>
      <c r="C321" s="11" t="s">
        <v>16</v>
      </c>
      <c r="D321" s="3"/>
      <c r="E321" s="3">
        <v>363</v>
      </c>
      <c r="F321" s="3"/>
      <c r="G321" s="3"/>
      <c r="H321" s="3">
        <v>404</v>
      </c>
      <c r="I321" s="3">
        <v>767</v>
      </c>
      <c r="J321" s="3"/>
      <c r="K321" s="3"/>
      <c r="L321" s="3"/>
      <c r="M321" s="3"/>
      <c r="N321" s="3"/>
      <c r="X321" s="38">
        <f t="shared" si="4"/>
        <v>767</v>
      </c>
    </row>
    <row r="322" spans="1:24">
      <c r="A322">
        <v>319</v>
      </c>
      <c r="B322" t="s">
        <v>190</v>
      </c>
      <c r="C322" s="11" t="s">
        <v>1</v>
      </c>
      <c r="D322" s="3"/>
      <c r="E322" s="3"/>
      <c r="F322" s="3">
        <v>358</v>
      </c>
      <c r="G322" s="3"/>
      <c r="H322" s="3"/>
      <c r="I322" s="3">
        <v>358</v>
      </c>
      <c r="J322" s="3"/>
      <c r="K322" s="3">
        <v>405</v>
      </c>
      <c r="L322" s="3"/>
      <c r="M322" s="3"/>
      <c r="N322" s="3"/>
      <c r="X322" s="38">
        <f t="shared" si="4"/>
        <v>763</v>
      </c>
    </row>
    <row r="323" spans="1:24">
      <c r="A323">
        <v>320</v>
      </c>
      <c r="B323" t="s">
        <v>193</v>
      </c>
      <c r="C323" s="11" t="s">
        <v>31</v>
      </c>
      <c r="D323" s="3"/>
      <c r="E323" s="3"/>
      <c r="F323" s="3"/>
      <c r="G323" s="3"/>
      <c r="H323" s="3"/>
      <c r="I323" s="3">
        <v>0</v>
      </c>
      <c r="J323" s="3">
        <v>390</v>
      </c>
      <c r="K323" s="3">
        <v>370</v>
      </c>
      <c r="L323" s="3"/>
      <c r="M323" s="3"/>
      <c r="N323" s="3"/>
      <c r="X323" s="38">
        <f t="shared" si="4"/>
        <v>760</v>
      </c>
    </row>
    <row r="324" spans="1:24">
      <c r="A324">
        <v>321</v>
      </c>
      <c r="B324" t="s">
        <v>192</v>
      </c>
      <c r="C324" s="11" t="s">
        <v>1</v>
      </c>
      <c r="D324" s="3">
        <v>373</v>
      </c>
      <c r="E324" s="3">
        <v>387</v>
      </c>
      <c r="F324" s="3"/>
      <c r="G324" s="3"/>
      <c r="H324" s="3"/>
      <c r="I324" s="3">
        <v>760</v>
      </c>
      <c r="J324" s="3"/>
      <c r="K324" s="3"/>
      <c r="L324" s="3"/>
      <c r="M324" s="3"/>
      <c r="N324" s="3"/>
      <c r="X324" s="38">
        <f t="shared" ref="X324:X387" si="5">D324+E324+F324+G324+H324+J324+K324+L324+M324+N324+O324+P324+Q324+R324+S324+T324+U324+V324+W324</f>
        <v>760</v>
      </c>
    </row>
    <row r="325" spans="1:24">
      <c r="A325">
        <v>322</v>
      </c>
      <c r="B325" t="s">
        <v>297</v>
      </c>
      <c r="C325" s="11" t="s">
        <v>9</v>
      </c>
      <c r="D325" s="3"/>
      <c r="E325" s="3"/>
      <c r="F325" s="3"/>
      <c r="G325" s="3"/>
      <c r="H325" s="3"/>
      <c r="I325" s="3">
        <v>0</v>
      </c>
      <c r="J325" s="3">
        <v>354</v>
      </c>
      <c r="K325" s="3"/>
      <c r="L325" s="3"/>
      <c r="M325" s="3"/>
      <c r="N325" s="3">
        <v>387</v>
      </c>
      <c r="X325" s="38">
        <f t="shared" si="5"/>
        <v>741</v>
      </c>
    </row>
    <row r="326" spans="1:24">
      <c r="A326">
        <v>323</v>
      </c>
      <c r="B326" t="s">
        <v>196</v>
      </c>
      <c r="C326" s="11" t="s">
        <v>16</v>
      </c>
      <c r="D326" s="3"/>
      <c r="E326" s="3">
        <v>367</v>
      </c>
      <c r="F326" s="3"/>
      <c r="G326" s="3"/>
      <c r="H326" s="3"/>
      <c r="I326" s="3">
        <v>367</v>
      </c>
      <c r="J326" s="3">
        <v>373</v>
      </c>
      <c r="K326" s="2"/>
      <c r="L326" s="3"/>
      <c r="M326" s="3"/>
      <c r="N326" s="3"/>
      <c r="X326" s="38">
        <f t="shared" si="5"/>
        <v>740</v>
      </c>
    </row>
    <row r="327" spans="1:24">
      <c r="A327">
        <v>324</v>
      </c>
      <c r="B327" t="s">
        <v>197</v>
      </c>
      <c r="C327" s="11" t="s">
        <v>3</v>
      </c>
      <c r="D327" s="3"/>
      <c r="E327" s="3"/>
      <c r="F327" s="3">
        <v>346</v>
      </c>
      <c r="G327" s="3"/>
      <c r="H327" s="3"/>
      <c r="I327" s="3">
        <v>346</v>
      </c>
      <c r="J327" s="3">
        <v>392</v>
      </c>
      <c r="K327" s="3"/>
      <c r="L327" s="3"/>
      <c r="M327" s="3"/>
      <c r="N327" s="3"/>
      <c r="X327" s="38">
        <f t="shared" si="5"/>
        <v>738</v>
      </c>
    </row>
    <row r="328" spans="1:24">
      <c r="A328">
        <v>325</v>
      </c>
      <c r="B328" t="s">
        <v>200</v>
      </c>
      <c r="C328" s="11" t="s">
        <v>87</v>
      </c>
      <c r="D328" s="3"/>
      <c r="E328" s="3"/>
      <c r="F328" s="3">
        <v>364</v>
      </c>
      <c r="G328" s="3"/>
      <c r="H328" s="3"/>
      <c r="I328" s="3">
        <v>364</v>
      </c>
      <c r="J328" s="3"/>
      <c r="K328" s="3"/>
      <c r="L328" s="3">
        <v>364</v>
      </c>
      <c r="M328" s="3"/>
      <c r="N328" s="3"/>
      <c r="X328" s="38">
        <f t="shared" si="5"/>
        <v>728</v>
      </c>
    </row>
    <row r="329" spans="1:24">
      <c r="A329">
        <v>326</v>
      </c>
      <c r="B329" t="s">
        <v>201</v>
      </c>
      <c r="C329" s="11" t="s">
        <v>37</v>
      </c>
      <c r="D329" s="3"/>
      <c r="E329" s="3"/>
      <c r="F329" s="3"/>
      <c r="G329" s="3">
        <v>365</v>
      </c>
      <c r="H329" s="3">
        <v>356</v>
      </c>
      <c r="I329" s="3">
        <v>721</v>
      </c>
      <c r="J329" s="3"/>
      <c r="K329" s="3"/>
      <c r="L329" s="3"/>
      <c r="M329" s="3"/>
      <c r="N329" s="3"/>
      <c r="X329" s="38">
        <f t="shared" si="5"/>
        <v>721</v>
      </c>
    </row>
    <row r="330" spans="1:24">
      <c r="A330">
        <v>327</v>
      </c>
      <c r="B330" t="s">
        <v>202</v>
      </c>
      <c r="C330" s="11" t="s">
        <v>24</v>
      </c>
      <c r="D330" s="3">
        <v>347</v>
      </c>
      <c r="E330" s="3">
        <v>363</v>
      </c>
      <c r="F330" s="3"/>
      <c r="G330" s="3"/>
      <c r="H330" s="3"/>
      <c r="I330" s="3">
        <v>710</v>
      </c>
      <c r="J330" s="3"/>
      <c r="K330" s="3"/>
      <c r="L330" s="3"/>
      <c r="M330" s="3"/>
      <c r="N330" s="3"/>
      <c r="X330" s="38">
        <f t="shared" si="5"/>
        <v>710</v>
      </c>
    </row>
    <row r="331" spans="1:24">
      <c r="A331">
        <v>328</v>
      </c>
      <c r="B331" t="s">
        <v>203</v>
      </c>
      <c r="C331" s="11" t="s">
        <v>4</v>
      </c>
      <c r="D331" s="3"/>
      <c r="E331" s="3">
        <v>358</v>
      </c>
      <c r="F331" s="3">
        <v>350</v>
      </c>
      <c r="G331" s="3"/>
      <c r="H331" s="3"/>
      <c r="I331" s="3">
        <v>708</v>
      </c>
      <c r="J331" s="3"/>
      <c r="K331" s="3"/>
      <c r="L331" s="3"/>
      <c r="M331" s="3"/>
      <c r="N331" s="3"/>
      <c r="X331" s="38">
        <f t="shared" si="5"/>
        <v>708</v>
      </c>
    </row>
    <row r="332" spans="1:24">
      <c r="A332">
        <v>329</v>
      </c>
      <c r="B332" t="s">
        <v>204</v>
      </c>
      <c r="C332" s="11" t="s">
        <v>1</v>
      </c>
      <c r="D332" s="3">
        <v>341</v>
      </c>
      <c r="E332" s="3"/>
      <c r="F332" s="3">
        <v>362</v>
      </c>
      <c r="G332" s="3"/>
      <c r="H332" s="3"/>
      <c r="I332" s="3">
        <v>703</v>
      </c>
      <c r="J332" s="3"/>
      <c r="K332" s="3"/>
      <c r="L332" s="3"/>
      <c r="M332" s="3"/>
      <c r="N332" s="3"/>
      <c r="X332" s="38">
        <f t="shared" si="5"/>
        <v>703</v>
      </c>
    </row>
    <row r="333" spans="1:24">
      <c r="A333">
        <v>330</v>
      </c>
      <c r="B333" t="s">
        <v>205</v>
      </c>
      <c r="C333" s="11" t="s">
        <v>48</v>
      </c>
      <c r="D333" s="3"/>
      <c r="E333" s="3">
        <v>356</v>
      </c>
      <c r="F333" s="3"/>
      <c r="G333" s="3">
        <v>344</v>
      </c>
      <c r="H333" s="3"/>
      <c r="I333" s="3">
        <v>700</v>
      </c>
      <c r="J333" s="3"/>
      <c r="K333" s="3"/>
      <c r="L333" s="3"/>
      <c r="M333" s="3"/>
      <c r="N333" s="3"/>
      <c r="X333" s="38">
        <f t="shared" si="5"/>
        <v>700</v>
      </c>
    </row>
    <row r="334" spans="1:24">
      <c r="A334">
        <v>331</v>
      </c>
      <c r="B334" t="s">
        <v>206</v>
      </c>
      <c r="C334" s="11" t="s">
        <v>29</v>
      </c>
      <c r="D334" s="3"/>
      <c r="E334" s="3"/>
      <c r="F334" s="3">
        <v>329</v>
      </c>
      <c r="G334" s="3"/>
      <c r="H334" s="3"/>
      <c r="I334" s="3">
        <v>329</v>
      </c>
      <c r="J334" s="3"/>
      <c r="K334" s="3">
        <v>362</v>
      </c>
      <c r="L334" s="3"/>
      <c r="M334" s="3"/>
      <c r="N334" s="3"/>
      <c r="X334" s="38">
        <f t="shared" si="5"/>
        <v>691</v>
      </c>
    </row>
    <row r="335" spans="1:24">
      <c r="A335">
        <v>332</v>
      </c>
      <c r="B335" t="s">
        <v>207</v>
      </c>
      <c r="C335" s="11" t="s">
        <v>31</v>
      </c>
      <c r="D335" s="3"/>
      <c r="E335" s="3"/>
      <c r="F335" s="3"/>
      <c r="G335" s="3">
        <v>333</v>
      </c>
      <c r="H335" s="3">
        <v>354</v>
      </c>
      <c r="I335" s="3">
        <v>687</v>
      </c>
      <c r="J335" s="3"/>
      <c r="K335" s="3"/>
      <c r="L335" s="3"/>
      <c r="M335" s="3"/>
      <c r="N335" s="3"/>
      <c r="X335" s="38">
        <f t="shared" si="5"/>
        <v>687</v>
      </c>
    </row>
    <row r="336" spans="1:24" ht="14.25">
      <c r="A336">
        <v>333</v>
      </c>
      <c r="B336" s="26" t="s">
        <v>595</v>
      </c>
      <c r="C336" s="30" t="s">
        <v>113</v>
      </c>
      <c r="W336" s="3">
        <v>583</v>
      </c>
      <c r="X336" s="38">
        <f t="shared" si="5"/>
        <v>583</v>
      </c>
    </row>
    <row r="337" spans="1:24">
      <c r="A337">
        <v>334</v>
      </c>
      <c r="B337" t="s">
        <v>210</v>
      </c>
      <c r="C337" s="11" t="s">
        <v>37</v>
      </c>
      <c r="D337" s="3">
        <v>292</v>
      </c>
      <c r="E337" s="3">
        <v>288</v>
      </c>
      <c r="F337" s="3"/>
      <c r="G337" s="3"/>
      <c r="H337" s="3"/>
      <c r="I337" s="3">
        <v>580</v>
      </c>
      <c r="J337" s="3"/>
      <c r="K337" s="3"/>
      <c r="L337" s="3"/>
      <c r="M337" s="3"/>
      <c r="N337" s="3"/>
      <c r="X337" s="38">
        <f t="shared" si="5"/>
        <v>580</v>
      </c>
    </row>
    <row r="338" spans="1:24" ht="14.25">
      <c r="A338">
        <v>335</v>
      </c>
      <c r="B338" s="16" t="s">
        <v>573</v>
      </c>
      <c r="C338" s="17" t="s">
        <v>396</v>
      </c>
      <c r="U338" s="3">
        <v>577</v>
      </c>
      <c r="X338" s="38">
        <f t="shared" si="5"/>
        <v>577</v>
      </c>
    </row>
    <row r="339" spans="1:24">
      <c r="A339">
        <v>336</v>
      </c>
      <c r="B339" t="s">
        <v>544</v>
      </c>
      <c r="C339" s="11" t="s">
        <v>212</v>
      </c>
      <c r="T339" s="3">
        <v>576</v>
      </c>
      <c r="X339" s="38">
        <f t="shared" si="5"/>
        <v>576</v>
      </c>
    </row>
    <row r="340" spans="1:24" ht="14.25">
      <c r="A340">
        <v>337</v>
      </c>
      <c r="B340" s="26" t="s">
        <v>590</v>
      </c>
      <c r="C340" s="30" t="s">
        <v>587</v>
      </c>
      <c r="W340" s="3">
        <v>575</v>
      </c>
      <c r="X340" s="38">
        <f t="shared" si="5"/>
        <v>575</v>
      </c>
    </row>
    <row r="341" spans="1:24">
      <c r="A341">
        <v>338</v>
      </c>
      <c r="B341" t="s">
        <v>371</v>
      </c>
      <c r="C341" s="11" t="s">
        <v>113</v>
      </c>
      <c r="P341" s="3">
        <v>573</v>
      </c>
      <c r="X341" s="38">
        <f t="shared" si="5"/>
        <v>573</v>
      </c>
    </row>
    <row r="342" spans="1:24">
      <c r="A342">
        <v>339</v>
      </c>
      <c r="B342" t="s">
        <v>539</v>
      </c>
      <c r="C342" s="11" t="s">
        <v>24</v>
      </c>
      <c r="T342" s="3">
        <v>570</v>
      </c>
      <c r="X342" s="38">
        <f t="shared" si="5"/>
        <v>570</v>
      </c>
    </row>
    <row r="343" spans="1:24">
      <c r="A343">
        <v>340</v>
      </c>
      <c r="B343" t="s">
        <v>414</v>
      </c>
      <c r="C343" s="11" t="s">
        <v>120</v>
      </c>
      <c r="Q343" s="3">
        <v>568</v>
      </c>
      <c r="X343" s="38">
        <f t="shared" si="5"/>
        <v>568</v>
      </c>
    </row>
    <row r="344" spans="1:24" ht="14.25">
      <c r="A344">
        <v>341</v>
      </c>
      <c r="B344" s="10" t="s">
        <v>571</v>
      </c>
      <c r="C344" s="15" t="s">
        <v>570</v>
      </c>
      <c r="U344" s="3">
        <v>565</v>
      </c>
      <c r="X344" s="38">
        <f t="shared" si="5"/>
        <v>565</v>
      </c>
    </row>
    <row r="345" spans="1:24" ht="14.25">
      <c r="A345">
        <v>342</v>
      </c>
      <c r="B345" s="25" t="s">
        <v>586</v>
      </c>
      <c r="C345" s="29" t="s">
        <v>587</v>
      </c>
      <c r="W345" s="3">
        <v>564</v>
      </c>
      <c r="X345" s="38">
        <f t="shared" si="5"/>
        <v>564</v>
      </c>
    </row>
    <row r="346" spans="1:24">
      <c r="A346">
        <v>343</v>
      </c>
      <c r="B346" t="s">
        <v>524</v>
      </c>
      <c r="C346" s="11" t="s">
        <v>457</v>
      </c>
      <c r="S346" s="3">
        <v>555</v>
      </c>
      <c r="X346" s="38">
        <f t="shared" si="5"/>
        <v>555</v>
      </c>
    </row>
    <row r="347" spans="1:24">
      <c r="A347">
        <v>344</v>
      </c>
      <c r="B347" t="s">
        <v>470</v>
      </c>
      <c r="C347" s="11" t="s">
        <v>454</v>
      </c>
      <c r="R347" s="3">
        <v>554</v>
      </c>
      <c r="X347" s="38">
        <f t="shared" si="5"/>
        <v>554</v>
      </c>
    </row>
    <row r="348" spans="1:24">
      <c r="A348">
        <v>345</v>
      </c>
      <c r="B348" t="s">
        <v>462</v>
      </c>
      <c r="C348" s="11" t="s">
        <v>26</v>
      </c>
      <c r="R348" s="3">
        <v>552</v>
      </c>
      <c r="X348" s="38">
        <f t="shared" si="5"/>
        <v>552</v>
      </c>
    </row>
    <row r="349" spans="1:24" ht="14.25">
      <c r="A349">
        <v>346</v>
      </c>
      <c r="B349" s="10" t="s">
        <v>572</v>
      </c>
      <c r="C349" s="15" t="s">
        <v>570</v>
      </c>
      <c r="U349" s="3">
        <v>552</v>
      </c>
      <c r="X349" s="38">
        <f t="shared" si="5"/>
        <v>552</v>
      </c>
    </row>
    <row r="350" spans="1:24">
      <c r="A350">
        <v>347</v>
      </c>
      <c r="B350" t="s">
        <v>543</v>
      </c>
      <c r="C350" s="11" t="s">
        <v>212</v>
      </c>
      <c r="T350" s="3">
        <v>551</v>
      </c>
      <c r="X350" s="38">
        <f t="shared" si="5"/>
        <v>551</v>
      </c>
    </row>
    <row r="351" spans="1:24">
      <c r="A351">
        <v>348</v>
      </c>
      <c r="B351" t="s">
        <v>456</v>
      </c>
      <c r="C351" s="11" t="s">
        <v>457</v>
      </c>
      <c r="R351" s="3">
        <v>550</v>
      </c>
      <c r="X351" s="38">
        <f t="shared" si="5"/>
        <v>550</v>
      </c>
    </row>
    <row r="352" spans="1:24">
      <c r="A352">
        <v>349</v>
      </c>
      <c r="B352" t="s">
        <v>493</v>
      </c>
      <c r="C352" s="11" t="s">
        <v>466</v>
      </c>
      <c r="R352" s="3">
        <v>549</v>
      </c>
      <c r="X352" s="38">
        <f t="shared" si="5"/>
        <v>549</v>
      </c>
    </row>
    <row r="353" spans="1:24" ht="14.25">
      <c r="A353">
        <v>350</v>
      </c>
      <c r="B353" s="10" t="s">
        <v>567</v>
      </c>
      <c r="C353" s="15" t="s">
        <v>556</v>
      </c>
      <c r="U353" s="3">
        <v>549</v>
      </c>
      <c r="X353" s="38">
        <f t="shared" si="5"/>
        <v>549</v>
      </c>
    </row>
    <row r="354" spans="1:24">
      <c r="A354">
        <v>351</v>
      </c>
      <c r="B354" t="s">
        <v>548</v>
      </c>
      <c r="C354" s="11" t="s">
        <v>212</v>
      </c>
      <c r="T354" s="3">
        <v>545</v>
      </c>
      <c r="X354" s="38">
        <f t="shared" si="5"/>
        <v>545</v>
      </c>
    </row>
    <row r="355" spans="1:24">
      <c r="A355">
        <v>352</v>
      </c>
      <c r="B355" t="s">
        <v>386</v>
      </c>
      <c r="C355" s="11" t="s">
        <v>120</v>
      </c>
      <c r="P355" s="3">
        <v>543</v>
      </c>
      <c r="X355" s="38">
        <f t="shared" si="5"/>
        <v>543</v>
      </c>
    </row>
    <row r="356" spans="1:24">
      <c r="A356">
        <v>353</v>
      </c>
      <c r="B356" t="s">
        <v>534</v>
      </c>
      <c r="C356" s="11" t="s">
        <v>466</v>
      </c>
      <c r="T356" s="3">
        <v>542</v>
      </c>
      <c r="X356" s="38">
        <f t="shared" si="5"/>
        <v>542</v>
      </c>
    </row>
    <row r="357" spans="1:24">
      <c r="A357">
        <v>354</v>
      </c>
      <c r="B357" t="s">
        <v>536</v>
      </c>
      <c r="C357" s="11" t="s">
        <v>472</v>
      </c>
      <c r="T357" s="3">
        <v>542</v>
      </c>
      <c r="X357" s="38">
        <f t="shared" si="5"/>
        <v>542</v>
      </c>
    </row>
    <row r="358" spans="1:24">
      <c r="A358">
        <v>355</v>
      </c>
      <c r="B358" t="s">
        <v>437</v>
      </c>
      <c r="C358" s="11" t="s">
        <v>120</v>
      </c>
      <c r="Q358" s="3">
        <v>542</v>
      </c>
      <c r="X358" s="38">
        <f t="shared" si="5"/>
        <v>542</v>
      </c>
    </row>
    <row r="359" spans="1:24">
      <c r="A359">
        <v>356</v>
      </c>
      <c r="B359" t="s">
        <v>478</v>
      </c>
      <c r="C359" s="11" t="s">
        <v>479</v>
      </c>
      <c r="R359" s="3">
        <v>541</v>
      </c>
      <c r="X359" s="38">
        <f t="shared" si="5"/>
        <v>541</v>
      </c>
    </row>
    <row r="360" spans="1:24">
      <c r="A360">
        <v>357</v>
      </c>
      <c r="B360" t="s">
        <v>512</v>
      </c>
      <c r="C360" s="11" t="s">
        <v>26</v>
      </c>
      <c r="S360" s="3">
        <v>540</v>
      </c>
      <c r="X360" s="38">
        <f t="shared" si="5"/>
        <v>540</v>
      </c>
    </row>
    <row r="361" spans="1:24">
      <c r="A361">
        <v>358</v>
      </c>
      <c r="B361" t="s">
        <v>499</v>
      </c>
      <c r="C361" s="11" t="s">
        <v>338</v>
      </c>
      <c r="R361" s="3">
        <v>540</v>
      </c>
      <c r="X361" s="38">
        <f t="shared" si="5"/>
        <v>540</v>
      </c>
    </row>
    <row r="362" spans="1:24">
      <c r="A362">
        <v>359</v>
      </c>
      <c r="B362" t="s">
        <v>518</v>
      </c>
      <c r="C362" s="11" t="s">
        <v>519</v>
      </c>
      <c r="S362" s="3">
        <v>539</v>
      </c>
      <c r="X362" s="38">
        <f t="shared" si="5"/>
        <v>539</v>
      </c>
    </row>
    <row r="363" spans="1:24">
      <c r="A363">
        <v>360</v>
      </c>
      <c r="B363" t="s">
        <v>398</v>
      </c>
      <c r="C363" s="11" t="s">
        <v>399</v>
      </c>
      <c r="P363" s="3">
        <v>538</v>
      </c>
      <c r="X363" s="38">
        <f t="shared" si="5"/>
        <v>538</v>
      </c>
    </row>
    <row r="364" spans="1:24" ht="14.25">
      <c r="A364">
        <v>361</v>
      </c>
      <c r="B364" s="25" t="s">
        <v>592</v>
      </c>
      <c r="C364" s="30" t="s">
        <v>593</v>
      </c>
      <c r="W364" s="3">
        <v>537</v>
      </c>
      <c r="X364" s="38">
        <f t="shared" si="5"/>
        <v>537</v>
      </c>
    </row>
    <row r="365" spans="1:24">
      <c r="A365">
        <v>362</v>
      </c>
      <c r="B365" t="s">
        <v>427</v>
      </c>
      <c r="C365" s="11" t="s">
        <v>428</v>
      </c>
      <c r="Q365" s="3">
        <v>535</v>
      </c>
      <c r="X365" s="38">
        <f t="shared" si="5"/>
        <v>535</v>
      </c>
    </row>
    <row r="366" spans="1:24">
      <c r="A366">
        <v>363</v>
      </c>
      <c r="B366" t="s">
        <v>496</v>
      </c>
      <c r="C366" s="11" t="s">
        <v>479</v>
      </c>
      <c r="R366" s="3">
        <v>535</v>
      </c>
      <c r="X366" s="38">
        <f t="shared" si="5"/>
        <v>535</v>
      </c>
    </row>
    <row r="367" spans="1:24" ht="14.25">
      <c r="A367">
        <v>364</v>
      </c>
      <c r="B367" s="20" t="s">
        <v>575</v>
      </c>
      <c r="C367" s="17" t="s">
        <v>26</v>
      </c>
      <c r="U367" s="3">
        <v>534</v>
      </c>
      <c r="X367" s="38">
        <f t="shared" si="5"/>
        <v>534</v>
      </c>
    </row>
    <row r="368" spans="1:24">
      <c r="A368">
        <v>365</v>
      </c>
      <c r="B368" t="s">
        <v>516</v>
      </c>
      <c r="C368" s="11" t="s">
        <v>517</v>
      </c>
      <c r="S368" s="3">
        <v>531</v>
      </c>
      <c r="X368" s="38">
        <f t="shared" si="5"/>
        <v>531</v>
      </c>
    </row>
    <row r="369" spans="1:24" ht="14.25">
      <c r="A369">
        <v>366</v>
      </c>
      <c r="B369" s="9" t="s">
        <v>562</v>
      </c>
      <c r="C369" s="15" t="s">
        <v>26</v>
      </c>
      <c r="U369" s="3">
        <v>531</v>
      </c>
      <c r="X369" s="38">
        <f t="shared" si="5"/>
        <v>531</v>
      </c>
    </row>
    <row r="370" spans="1:24">
      <c r="A370">
        <v>367</v>
      </c>
      <c r="B370" t="s">
        <v>435</v>
      </c>
      <c r="C370" s="11" t="s">
        <v>120</v>
      </c>
      <c r="Q370" s="3">
        <v>531</v>
      </c>
      <c r="X370" s="38">
        <f t="shared" si="5"/>
        <v>531</v>
      </c>
    </row>
    <row r="371" spans="1:24">
      <c r="A371">
        <v>368</v>
      </c>
      <c r="B371" t="s">
        <v>419</v>
      </c>
      <c r="C371" s="11" t="s">
        <v>396</v>
      </c>
      <c r="Q371" s="3">
        <v>530</v>
      </c>
      <c r="X371" s="38">
        <f t="shared" si="5"/>
        <v>530</v>
      </c>
    </row>
    <row r="372" spans="1:24">
      <c r="A372">
        <v>369</v>
      </c>
      <c r="B372" t="s">
        <v>213</v>
      </c>
      <c r="C372" s="11" t="s">
        <v>8</v>
      </c>
      <c r="K372" s="3"/>
      <c r="L372" s="3"/>
      <c r="M372" s="3">
        <v>528</v>
      </c>
      <c r="N372" s="3"/>
      <c r="X372" s="38">
        <f t="shared" si="5"/>
        <v>528</v>
      </c>
    </row>
    <row r="373" spans="1:24">
      <c r="A373">
        <v>370</v>
      </c>
      <c r="B373" t="s">
        <v>448</v>
      </c>
      <c r="C373" s="11" t="s">
        <v>449</v>
      </c>
      <c r="Q373" s="3">
        <v>527</v>
      </c>
      <c r="X373" s="38">
        <f t="shared" si="5"/>
        <v>527</v>
      </c>
    </row>
    <row r="374" spans="1:24" ht="14.25">
      <c r="A374">
        <v>371</v>
      </c>
      <c r="B374" s="25" t="s">
        <v>594</v>
      </c>
      <c r="C374" s="29" t="s">
        <v>404</v>
      </c>
      <c r="W374" s="3">
        <v>527</v>
      </c>
      <c r="X374" s="38">
        <f t="shared" si="5"/>
        <v>527</v>
      </c>
    </row>
    <row r="375" spans="1:24" ht="14.25">
      <c r="A375">
        <v>372</v>
      </c>
      <c r="B375" s="20" t="s">
        <v>576</v>
      </c>
      <c r="C375" s="17" t="s">
        <v>457</v>
      </c>
      <c r="U375" s="3">
        <v>526</v>
      </c>
      <c r="X375" s="38">
        <f t="shared" si="5"/>
        <v>526</v>
      </c>
    </row>
    <row r="376" spans="1:24">
      <c r="A376">
        <v>373</v>
      </c>
      <c r="B376" t="s">
        <v>420</v>
      </c>
      <c r="C376" s="11" t="s">
        <v>8</v>
      </c>
      <c r="Q376" s="3">
        <v>524</v>
      </c>
      <c r="X376" s="38">
        <f t="shared" si="5"/>
        <v>524</v>
      </c>
    </row>
    <row r="377" spans="1:24" ht="14.25">
      <c r="A377">
        <v>374</v>
      </c>
      <c r="B377" s="9" t="s">
        <v>559</v>
      </c>
      <c r="C377" s="15" t="s">
        <v>556</v>
      </c>
      <c r="U377" s="3">
        <v>522</v>
      </c>
      <c r="X377" s="38">
        <f t="shared" si="5"/>
        <v>522</v>
      </c>
    </row>
    <row r="378" spans="1:24">
      <c r="A378">
        <v>375</v>
      </c>
      <c r="B378" t="s">
        <v>355</v>
      </c>
      <c r="C378" s="11" t="s">
        <v>154</v>
      </c>
      <c r="O378" s="3">
        <v>522</v>
      </c>
      <c r="X378" s="38">
        <f t="shared" si="5"/>
        <v>522</v>
      </c>
    </row>
    <row r="379" spans="1:24">
      <c r="A379">
        <v>376</v>
      </c>
      <c r="B379" t="s">
        <v>537</v>
      </c>
      <c r="C379" s="11" t="s">
        <v>13</v>
      </c>
      <c r="T379" s="3">
        <v>521</v>
      </c>
      <c r="X379" s="38">
        <f t="shared" si="5"/>
        <v>521</v>
      </c>
    </row>
    <row r="380" spans="1:24">
      <c r="A380">
        <v>377</v>
      </c>
      <c r="B380" t="s">
        <v>341</v>
      </c>
      <c r="C380" s="11" t="s">
        <v>154</v>
      </c>
      <c r="O380" s="3">
        <v>521</v>
      </c>
      <c r="X380" s="38">
        <f t="shared" si="5"/>
        <v>521</v>
      </c>
    </row>
    <row r="381" spans="1:24">
      <c r="A381">
        <v>378</v>
      </c>
      <c r="B381" t="s">
        <v>515</v>
      </c>
      <c r="C381" s="11" t="s">
        <v>16</v>
      </c>
      <c r="S381" s="3">
        <v>519</v>
      </c>
      <c r="X381" s="38">
        <f t="shared" si="5"/>
        <v>519</v>
      </c>
    </row>
    <row r="382" spans="1:24">
      <c r="A382">
        <v>379</v>
      </c>
      <c r="B382" t="s">
        <v>535</v>
      </c>
      <c r="C382" s="11" t="s">
        <v>212</v>
      </c>
      <c r="T382" s="3">
        <v>518</v>
      </c>
      <c r="X382" s="38">
        <f t="shared" si="5"/>
        <v>518</v>
      </c>
    </row>
    <row r="383" spans="1:24">
      <c r="A383">
        <v>380</v>
      </c>
      <c r="B383" t="s">
        <v>323</v>
      </c>
      <c r="C383" s="11" t="s">
        <v>3</v>
      </c>
      <c r="K383" s="3"/>
      <c r="L383" s="3"/>
      <c r="M383" s="3"/>
      <c r="N383" s="3">
        <v>518</v>
      </c>
      <c r="X383" s="38">
        <f t="shared" si="5"/>
        <v>518</v>
      </c>
    </row>
    <row r="384" spans="1:24">
      <c r="A384">
        <v>381</v>
      </c>
      <c r="B384" t="s">
        <v>510</v>
      </c>
      <c r="C384" s="11" t="s">
        <v>16</v>
      </c>
      <c r="K384" s="3"/>
      <c r="L384" s="3"/>
      <c r="M384" s="3"/>
      <c r="N384" s="3"/>
      <c r="S384" s="3">
        <v>516</v>
      </c>
      <c r="X384" s="38">
        <f t="shared" si="5"/>
        <v>516</v>
      </c>
    </row>
    <row r="385" spans="1:24" ht="14.25">
      <c r="A385">
        <v>382</v>
      </c>
      <c r="B385" s="8" t="s">
        <v>581</v>
      </c>
      <c r="C385" s="8" t="s">
        <v>24</v>
      </c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2"/>
      <c r="P385" s="22"/>
      <c r="Q385" s="22"/>
      <c r="R385" s="22"/>
      <c r="S385" s="22"/>
      <c r="T385" s="22"/>
      <c r="U385" s="22"/>
      <c r="V385" s="22"/>
      <c r="W385" s="22">
        <v>515</v>
      </c>
      <c r="X385" s="38">
        <f t="shared" si="5"/>
        <v>515</v>
      </c>
    </row>
    <row r="386" spans="1:24">
      <c r="A386">
        <v>383</v>
      </c>
      <c r="B386" t="s">
        <v>514</v>
      </c>
      <c r="C386" s="11" t="s">
        <v>396</v>
      </c>
      <c r="S386" s="3">
        <v>513</v>
      </c>
      <c r="X386" s="38">
        <f t="shared" si="5"/>
        <v>513</v>
      </c>
    </row>
    <row r="387" spans="1:24">
      <c r="A387">
        <v>384</v>
      </c>
      <c r="B387" t="s">
        <v>502</v>
      </c>
      <c r="C387" s="11" t="s">
        <v>468</v>
      </c>
      <c r="R387" s="3">
        <v>513</v>
      </c>
      <c r="X387" s="38">
        <f t="shared" si="5"/>
        <v>513</v>
      </c>
    </row>
    <row r="388" spans="1:24" ht="14.25">
      <c r="A388">
        <v>385</v>
      </c>
      <c r="B388" s="10" t="s">
        <v>561</v>
      </c>
      <c r="C388" s="15" t="s">
        <v>556</v>
      </c>
      <c r="U388" s="3">
        <v>511</v>
      </c>
      <c r="X388" s="38">
        <f t="shared" ref="X388:X451" si="6">D388+E388+F388+G388+H388+J388+K388+L388+M388+N388+O388+P388+Q388+R388+S388+T388+U388+V388+W388</f>
        <v>511</v>
      </c>
    </row>
    <row r="389" spans="1:24">
      <c r="A389">
        <v>386</v>
      </c>
      <c r="B389" t="s">
        <v>431</v>
      </c>
      <c r="C389" s="11" t="s">
        <v>8</v>
      </c>
      <c r="Q389" s="3">
        <v>510</v>
      </c>
      <c r="X389" s="38">
        <f t="shared" si="6"/>
        <v>510</v>
      </c>
    </row>
    <row r="390" spans="1:24">
      <c r="A390">
        <v>387</v>
      </c>
      <c r="B390" t="s">
        <v>426</v>
      </c>
      <c r="C390" s="11" t="s">
        <v>120</v>
      </c>
      <c r="Q390" s="3">
        <v>509</v>
      </c>
      <c r="X390" s="38">
        <f t="shared" si="6"/>
        <v>509</v>
      </c>
    </row>
    <row r="391" spans="1:24">
      <c r="A391">
        <v>388</v>
      </c>
      <c r="B391" t="s">
        <v>339</v>
      </c>
      <c r="C391" s="11" t="s">
        <v>24</v>
      </c>
      <c r="O391" s="3">
        <v>507</v>
      </c>
      <c r="X391" s="38">
        <f t="shared" si="6"/>
        <v>507</v>
      </c>
    </row>
    <row r="392" spans="1:24">
      <c r="A392">
        <v>389</v>
      </c>
      <c r="B392" t="s">
        <v>469</v>
      </c>
      <c r="C392" s="11" t="s">
        <v>31</v>
      </c>
      <c r="R392" s="3">
        <v>507</v>
      </c>
      <c r="X392" s="38">
        <f t="shared" si="6"/>
        <v>507</v>
      </c>
    </row>
    <row r="393" spans="1:24" ht="14.25">
      <c r="A393">
        <v>390</v>
      </c>
      <c r="B393" s="7" t="s">
        <v>555</v>
      </c>
      <c r="C393" s="13" t="s">
        <v>556</v>
      </c>
      <c r="U393" s="3">
        <v>506</v>
      </c>
      <c r="X393" s="38">
        <f t="shared" si="6"/>
        <v>506</v>
      </c>
    </row>
    <row r="394" spans="1:24">
      <c r="A394">
        <v>391</v>
      </c>
      <c r="B394" t="s">
        <v>351</v>
      </c>
      <c r="C394" s="11" t="s">
        <v>3</v>
      </c>
      <c r="O394" s="3">
        <v>506</v>
      </c>
      <c r="X394" s="38">
        <f t="shared" si="6"/>
        <v>506</v>
      </c>
    </row>
    <row r="395" spans="1:24">
      <c r="A395">
        <v>392</v>
      </c>
      <c r="B395" t="s">
        <v>400</v>
      </c>
      <c r="C395" s="11" t="s">
        <v>390</v>
      </c>
      <c r="P395" s="3">
        <v>504</v>
      </c>
      <c r="X395" s="38">
        <f t="shared" si="6"/>
        <v>504</v>
      </c>
    </row>
    <row r="396" spans="1:24" ht="14.25">
      <c r="A396">
        <v>393</v>
      </c>
      <c r="B396" s="8" t="s">
        <v>557</v>
      </c>
      <c r="C396" s="14" t="s">
        <v>16</v>
      </c>
      <c r="U396" s="3">
        <v>503</v>
      </c>
      <c r="X396" s="38">
        <f t="shared" si="6"/>
        <v>503</v>
      </c>
    </row>
    <row r="397" spans="1:24">
      <c r="A397">
        <v>394</v>
      </c>
      <c r="B397" t="s">
        <v>361</v>
      </c>
      <c r="C397" s="11" t="s">
        <v>0</v>
      </c>
      <c r="O397" s="3">
        <v>502</v>
      </c>
      <c r="X397" s="38">
        <f t="shared" si="6"/>
        <v>502</v>
      </c>
    </row>
    <row r="398" spans="1:24">
      <c r="A398">
        <v>395</v>
      </c>
      <c r="B398" t="s">
        <v>329</v>
      </c>
      <c r="C398" s="11" t="s">
        <v>120</v>
      </c>
      <c r="K398" s="3"/>
      <c r="L398" s="3"/>
      <c r="M398" s="3"/>
      <c r="N398" s="3">
        <v>502</v>
      </c>
      <c r="X398" s="38">
        <f t="shared" si="6"/>
        <v>502</v>
      </c>
    </row>
    <row r="399" spans="1:24">
      <c r="A399">
        <v>396</v>
      </c>
      <c r="B399" t="s">
        <v>423</v>
      </c>
      <c r="C399" s="11" t="s">
        <v>31</v>
      </c>
      <c r="Q399" s="3">
        <v>498</v>
      </c>
      <c r="X399" s="38">
        <f t="shared" si="6"/>
        <v>498</v>
      </c>
    </row>
    <row r="400" spans="1:24" ht="14.25">
      <c r="A400">
        <v>397</v>
      </c>
      <c r="B400" s="26" t="s">
        <v>591</v>
      </c>
      <c r="C400" s="30" t="s">
        <v>31</v>
      </c>
      <c r="W400" s="3">
        <v>498</v>
      </c>
      <c r="X400" s="38">
        <f t="shared" si="6"/>
        <v>498</v>
      </c>
    </row>
    <row r="401" spans="1:24">
      <c r="A401">
        <v>398</v>
      </c>
      <c r="B401" t="s">
        <v>217</v>
      </c>
      <c r="C401" s="11" t="s">
        <v>8</v>
      </c>
      <c r="K401" s="3"/>
      <c r="L401" s="3"/>
      <c r="M401" s="3">
        <v>497</v>
      </c>
      <c r="N401" s="3"/>
      <c r="X401" s="38">
        <f t="shared" si="6"/>
        <v>497</v>
      </c>
    </row>
    <row r="402" spans="1:24">
      <c r="A402">
        <v>399</v>
      </c>
      <c r="B402" t="s">
        <v>477</v>
      </c>
      <c r="C402" s="11" t="s">
        <v>338</v>
      </c>
      <c r="R402" s="3">
        <v>497</v>
      </c>
      <c r="X402" s="38">
        <f t="shared" si="6"/>
        <v>497</v>
      </c>
    </row>
    <row r="403" spans="1:24">
      <c r="A403">
        <v>400</v>
      </c>
      <c r="B403" t="s">
        <v>522</v>
      </c>
      <c r="C403" s="11" t="s">
        <v>16</v>
      </c>
      <c r="S403" s="3">
        <v>496</v>
      </c>
      <c r="X403" s="38">
        <f t="shared" si="6"/>
        <v>496</v>
      </c>
    </row>
    <row r="404" spans="1:24" ht="14.25">
      <c r="A404">
        <v>401</v>
      </c>
      <c r="B404" s="24" t="s">
        <v>584</v>
      </c>
      <c r="C404" s="29" t="s">
        <v>585</v>
      </c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2"/>
      <c r="P404" s="22"/>
      <c r="Q404" s="22"/>
      <c r="R404" s="22"/>
      <c r="S404" s="22"/>
      <c r="T404" s="22"/>
      <c r="U404" s="22"/>
      <c r="V404" s="22"/>
      <c r="W404" s="22">
        <v>495</v>
      </c>
      <c r="X404" s="38">
        <f t="shared" si="6"/>
        <v>495</v>
      </c>
    </row>
    <row r="405" spans="1:24" ht="14.25">
      <c r="A405">
        <v>402</v>
      </c>
      <c r="B405" s="20" t="s">
        <v>578</v>
      </c>
      <c r="C405" s="17" t="s">
        <v>577</v>
      </c>
      <c r="U405" s="3">
        <v>494</v>
      </c>
      <c r="X405" s="38">
        <f t="shared" si="6"/>
        <v>494</v>
      </c>
    </row>
    <row r="406" spans="1:24">
      <c r="A406">
        <v>403</v>
      </c>
      <c r="B406" t="s">
        <v>520</v>
      </c>
      <c r="C406" s="11" t="s">
        <v>25</v>
      </c>
      <c r="S406" s="3">
        <v>491</v>
      </c>
      <c r="X406" s="38">
        <f t="shared" si="6"/>
        <v>491</v>
      </c>
    </row>
    <row r="407" spans="1:24" ht="14.25">
      <c r="A407">
        <v>404</v>
      </c>
      <c r="B407" s="25" t="s">
        <v>588</v>
      </c>
      <c r="C407" s="29" t="s">
        <v>589</v>
      </c>
      <c r="W407" s="3">
        <v>491</v>
      </c>
      <c r="X407" s="38">
        <f t="shared" si="6"/>
        <v>491</v>
      </c>
    </row>
    <row r="408" spans="1:24" ht="14.25">
      <c r="A408">
        <v>405</v>
      </c>
      <c r="B408" s="8" t="s">
        <v>582</v>
      </c>
      <c r="C408" s="23" t="s">
        <v>24</v>
      </c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2"/>
      <c r="P408" s="22"/>
      <c r="Q408" s="22"/>
      <c r="R408" s="22"/>
      <c r="S408" s="22"/>
      <c r="T408" s="22"/>
      <c r="U408" s="22"/>
      <c r="V408" s="22"/>
      <c r="W408" s="22">
        <v>490</v>
      </c>
      <c r="X408" s="38">
        <f t="shared" si="6"/>
        <v>490</v>
      </c>
    </row>
    <row r="409" spans="1:24">
      <c r="A409">
        <v>406</v>
      </c>
      <c r="B409" t="s">
        <v>443</v>
      </c>
      <c r="C409" s="11" t="s">
        <v>428</v>
      </c>
      <c r="Q409" s="3">
        <v>489</v>
      </c>
      <c r="X409" s="38">
        <f t="shared" si="6"/>
        <v>489</v>
      </c>
    </row>
    <row r="410" spans="1:24">
      <c r="A410">
        <v>407</v>
      </c>
      <c r="B410" t="s">
        <v>417</v>
      </c>
      <c r="C410" s="11" t="s">
        <v>31</v>
      </c>
      <c r="Q410" s="3">
        <v>488</v>
      </c>
      <c r="X410" s="38">
        <f t="shared" si="6"/>
        <v>488</v>
      </c>
    </row>
    <row r="411" spans="1:24">
      <c r="A411">
        <v>408</v>
      </c>
      <c r="B411" t="s">
        <v>218</v>
      </c>
      <c r="C411" s="11" t="s">
        <v>158</v>
      </c>
      <c r="K411" s="3"/>
      <c r="L411" s="3"/>
      <c r="M411" s="3">
        <v>487</v>
      </c>
      <c r="N411" s="3"/>
      <c r="X411" s="38">
        <f t="shared" si="6"/>
        <v>487</v>
      </c>
    </row>
    <row r="412" spans="1:24">
      <c r="A412">
        <v>409</v>
      </c>
      <c r="B412" t="s">
        <v>546</v>
      </c>
      <c r="C412" s="11" t="s">
        <v>416</v>
      </c>
      <c r="T412" s="3">
        <v>487</v>
      </c>
      <c r="X412" s="38">
        <f t="shared" si="6"/>
        <v>487</v>
      </c>
    </row>
    <row r="413" spans="1:24">
      <c r="A413">
        <v>410</v>
      </c>
      <c r="B413" t="s">
        <v>401</v>
      </c>
      <c r="C413" s="11" t="s">
        <v>338</v>
      </c>
      <c r="P413" s="3">
        <v>487</v>
      </c>
      <c r="X413" s="38">
        <f t="shared" si="6"/>
        <v>487</v>
      </c>
    </row>
    <row r="414" spans="1:24">
      <c r="A414">
        <v>411</v>
      </c>
      <c r="B414" t="s">
        <v>219</v>
      </c>
      <c r="C414" s="11" t="s">
        <v>15</v>
      </c>
      <c r="D414" s="3"/>
      <c r="E414" s="3"/>
      <c r="F414" s="3"/>
      <c r="G414" s="3"/>
      <c r="H414" s="3"/>
      <c r="I414" s="3"/>
      <c r="J414" s="3"/>
      <c r="K414" s="3"/>
      <c r="L414" s="3"/>
      <c r="M414" s="3">
        <v>486</v>
      </c>
      <c r="N414" s="3"/>
      <c r="X414" s="38">
        <f t="shared" si="6"/>
        <v>486</v>
      </c>
    </row>
    <row r="415" spans="1:24">
      <c r="A415">
        <v>412</v>
      </c>
      <c r="B415" t="s">
        <v>480</v>
      </c>
      <c r="C415" s="11" t="s">
        <v>13</v>
      </c>
      <c r="R415" s="3">
        <v>484</v>
      </c>
      <c r="X415" s="38">
        <f t="shared" si="6"/>
        <v>484</v>
      </c>
    </row>
    <row r="416" spans="1:24">
      <c r="A416">
        <v>413</v>
      </c>
      <c r="B416" t="s">
        <v>220</v>
      </c>
      <c r="C416" s="11" t="s">
        <v>8</v>
      </c>
      <c r="K416" s="3"/>
      <c r="L416" s="3"/>
      <c r="M416" s="3">
        <v>481</v>
      </c>
      <c r="N416" s="3"/>
      <c r="X416" s="38">
        <f t="shared" si="6"/>
        <v>481</v>
      </c>
    </row>
    <row r="417" spans="1:24">
      <c r="A417">
        <v>414</v>
      </c>
      <c r="B417" t="s">
        <v>221</v>
      </c>
      <c r="C417" s="11" t="s">
        <v>26</v>
      </c>
      <c r="K417" s="3"/>
      <c r="L417" s="3"/>
      <c r="M417" s="3">
        <v>481</v>
      </c>
      <c r="N417" s="3"/>
      <c r="X417" s="38">
        <f t="shared" si="6"/>
        <v>481</v>
      </c>
    </row>
    <row r="418" spans="1:24">
      <c r="A418">
        <v>415</v>
      </c>
      <c r="B418" t="s">
        <v>488</v>
      </c>
      <c r="C418" s="11" t="s">
        <v>369</v>
      </c>
      <c r="R418" s="3">
        <v>477</v>
      </c>
      <c r="X418" s="38">
        <f t="shared" si="6"/>
        <v>477</v>
      </c>
    </row>
    <row r="419" spans="1:24">
      <c r="A419">
        <v>416</v>
      </c>
      <c r="B419" t="s">
        <v>475</v>
      </c>
      <c r="C419" s="11" t="s">
        <v>22</v>
      </c>
      <c r="R419" s="3">
        <v>476</v>
      </c>
      <c r="X419" s="38">
        <f t="shared" si="6"/>
        <v>476</v>
      </c>
    </row>
    <row r="420" spans="1:24">
      <c r="A420">
        <v>417</v>
      </c>
      <c r="B420" t="s">
        <v>387</v>
      </c>
      <c r="C420" s="11" t="s">
        <v>22</v>
      </c>
      <c r="P420" s="3">
        <v>472</v>
      </c>
      <c r="X420" s="38">
        <f t="shared" si="6"/>
        <v>472</v>
      </c>
    </row>
    <row r="421" spans="1:24">
      <c r="A421">
        <v>418</v>
      </c>
      <c r="B421" t="s">
        <v>327</v>
      </c>
      <c r="C421" s="11" t="s">
        <v>24</v>
      </c>
      <c r="K421" s="3"/>
      <c r="L421" s="3"/>
      <c r="M421" s="3"/>
      <c r="N421" s="3">
        <v>472</v>
      </c>
      <c r="X421" s="38">
        <f t="shared" si="6"/>
        <v>472</v>
      </c>
    </row>
    <row r="422" spans="1:24">
      <c r="A422">
        <v>419</v>
      </c>
      <c r="B422" t="s">
        <v>357</v>
      </c>
      <c r="C422" s="11" t="s">
        <v>24</v>
      </c>
      <c r="O422" s="3">
        <v>470</v>
      </c>
      <c r="X422" s="38">
        <f t="shared" si="6"/>
        <v>470</v>
      </c>
    </row>
    <row r="423" spans="1:24">
      <c r="A423">
        <v>420</v>
      </c>
      <c r="B423" t="s">
        <v>434</v>
      </c>
      <c r="C423" s="11" t="s">
        <v>25</v>
      </c>
      <c r="Q423" s="3">
        <v>469</v>
      </c>
      <c r="X423" s="38">
        <f t="shared" si="6"/>
        <v>469</v>
      </c>
    </row>
    <row r="424" spans="1:24" ht="14.25">
      <c r="A424">
        <v>421</v>
      </c>
      <c r="B424" s="7" t="s">
        <v>569</v>
      </c>
      <c r="C424" s="13" t="s">
        <v>26</v>
      </c>
      <c r="U424" s="3">
        <v>469</v>
      </c>
      <c r="X424" s="38">
        <f t="shared" si="6"/>
        <v>469</v>
      </c>
    </row>
    <row r="425" spans="1:24">
      <c r="A425">
        <v>422</v>
      </c>
      <c r="B425" t="s">
        <v>550</v>
      </c>
      <c r="C425" s="11" t="s">
        <v>551</v>
      </c>
      <c r="T425" s="3">
        <v>466</v>
      </c>
      <c r="X425" s="38">
        <f t="shared" si="6"/>
        <v>466</v>
      </c>
    </row>
    <row r="426" spans="1:24" ht="14.25">
      <c r="A426">
        <v>423</v>
      </c>
      <c r="B426" s="9" t="s">
        <v>558</v>
      </c>
      <c r="C426" s="15" t="s">
        <v>556</v>
      </c>
      <c r="U426" s="3">
        <v>464</v>
      </c>
      <c r="X426" s="38">
        <f t="shared" si="6"/>
        <v>464</v>
      </c>
    </row>
    <row r="427" spans="1:24">
      <c r="A427">
        <v>424</v>
      </c>
      <c r="B427" t="s">
        <v>224</v>
      </c>
      <c r="C427" s="11" t="s">
        <v>7</v>
      </c>
      <c r="D427" s="3">
        <v>461</v>
      </c>
      <c r="E427" s="3"/>
      <c r="F427" s="3"/>
      <c r="G427" s="3"/>
      <c r="H427" s="3"/>
      <c r="I427" s="3">
        <v>461</v>
      </c>
      <c r="J427" s="3"/>
      <c r="K427" s="3"/>
      <c r="L427" s="3"/>
      <c r="M427" s="3"/>
      <c r="N427" s="3"/>
      <c r="X427" s="38">
        <f t="shared" si="6"/>
        <v>461</v>
      </c>
    </row>
    <row r="428" spans="1:24" ht="14.25">
      <c r="A428">
        <v>425</v>
      </c>
      <c r="B428" s="8" t="s">
        <v>568</v>
      </c>
      <c r="C428" s="13" t="s">
        <v>556</v>
      </c>
      <c r="U428" s="3">
        <v>461</v>
      </c>
      <c r="X428" s="38">
        <f t="shared" si="6"/>
        <v>461</v>
      </c>
    </row>
    <row r="429" spans="1:24" ht="14.25">
      <c r="A429">
        <v>426</v>
      </c>
      <c r="B429" s="9" t="s">
        <v>563</v>
      </c>
      <c r="C429" s="15" t="s">
        <v>556</v>
      </c>
      <c r="U429" s="3">
        <v>459</v>
      </c>
      <c r="X429" s="38">
        <f t="shared" si="6"/>
        <v>459</v>
      </c>
    </row>
    <row r="430" spans="1:24">
      <c r="A430">
        <v>427</v>
      </c>
      <c r="B430" t="s">
        <v>321</v>
      </c>
      <c r="C430" s="11" t="s">
        <v>120</v>
      </c>
      <c r="K430" s="3"/>
      <c r="L430" s="3"/>
      <c r="M430" s="3"/>
      <c r="N430" s="3">
        <v>453</v>
      </c>
      <c r="X430" s="38">
        <f t="shared" si="6"/>
        <v>453</v>
      </c>
    </row>
    <row r="431" spans="1:24">
      <c r="A431">
        <v>428</v>
      </c>
      <c r="B431" t="s">
        <v>509</v>
      </c>
      <c r="C431" s="11" t="s">
        <v>23</v>
      </c>
      <c r="S431" s="3">
        <v>453</v>
      </c>
      <c r="X431" s="38">
        <f t="shared" si="6"/>
        <v>453</v>
      </c>
    </row>
    <row r="432" spans="1:24">
      <c r="A432">
        <v>429</v>
      </c>
      <c r="B432" t="s">
        <v>463</v>
      </c>
      <c r="C432" s="11" t="s">
        <v>464</v>
      </c>
      <c r="R432" s="3">
        <v>450</v>
      </c>
      <c r="X432" s="38">
        <f t="shared" si="6"/>
        <v>450</v>
      </c>
    </row>
    <row r="433" spans="1:24">
      <c r="A433">
        <v>430</v>
      </c>
      <c r="B433" t="s">
        <v>226</v>
      </c>
      <c r="C433" s="11" t="s">
        <v>116</v>
      </c>
      <c r="D433" s="3"/>
      <c r="E433" s="3"/>
      <c r="F433" s="3">
        <v>450</v>
      </c>
      <c r="G433" s="3"/>
      <c r="H433" s="3"/>
      <c r="I433" s="3">
        <v>450</v>
      </c>
      <c r="J433" s="3"/>
      <c r="K433" s="3"/>
      <c r="L433" s="3"/>
      <c r="M433" s="3"/>
      <c r="N433" s="3"/>
      <c r="X433" s="38">
        <f t="shared" si="6"/>
        <v>450</v>
      </c>
    </row>
    <row r="434" spans="1:24">
      <c r="A434">
        <v>431</v>
      </c>
      <c r="B434" t="s">
        <v>328</v>
      </c>
      <c r="C434" s="11" t="s">
        <v>24</v>
      </c>
      <c r="K434" s="3"/>
      <c r="L434" s="3"/>
      <c r="M434" s="3"/>
      <c r="N434" s="3">
        <v>450</v>
      </c>
      <c r="X434" s="38">
        <f t="shared" si="6"/>
        <v>450</v>
      </c>
    </row>
    <row r="435" spans="1:24">
      <c r="A435">
        <v>432</v>
      </c>
      <c r="B435" t="s">
        <v>349</v>
      </c>
      <c r="C435" s="11" t="s">
        <v>31</v>
      </c>
      <c r="O435" s="3">
        <v>449</v>
      </c>
      <c r="X435" s="38">
        <f t="shared" si="6"/>
        <v>449</v>
      </c>
    </row>
    <row r="436" spans="1:24">
      <c r="A436">
        <v>433</v>
      </c>
      <c r="B436" t="s">
        <v>227</v>
      </c>
      <c r="C436" s="11" t="s">
        <v>8</v>
      </c>
      <c r="K436" s="3"/>
      <c r="L436" s="3"/>
      <c r="M436" s="3">
        <v>448</v>
      </c>
      <c r="N436" s="3"/>
      <c r="X436" s="38">
        <f t="shared" si="6"/>
        <v>448</v>
      </c>
    </row>
    <row r="437" spans="1:24">
      <c r="A437">
        <v>434</v>
      </c>
      <c r="B437" t="s">
        <v>228</v>
      </c>
      <c r="C437" s="11" t="s">
        <v>113</v>
      </c>
      <c r="D437" s="3">
        <v>448</v>
      </c>
      <c r="E437" s="3"/>
      <c r="F437" s="3"/>
      <c r="G437" s="3"/>
      <c r="H437" s="3"/>
      <c r="I437" s="3">
        <v>448</v>
      </c>
      <c r="J437" s="3"/>
      <c r="K437" s="3"/>
      <c r="L437" s="3"/>
      <c r="M437" s="3"/>
      <c r="N437" s="3"/>
      <c r="X437" s="38">
        <f t="shared" si="6"/>
        <v>448</v>
      </c>
    </row>
    <row r="438" spans="1:24">
      <c r="A438">
        <v>435</v>
      </c>
      <c r="B438" t="s">
        <v>359</v>
      </c>
      <c r="C438" s="11" t="s">
        <v>24</v>
      </c>
      <c r="O438" s="3">
        <v>448</v>
      </c>
      <c r="X438" s="38">
        <f t="shared" si="6"/>
        <v>448</v>
      </c>
    </row>
    <row r="439" spans="1:24">
      <c r="A439">
        <v>436</v>
      </c>
      <c r="B439" t="s">
        <v>230</v>
      </c>
      <c r="C439" s="11" t="s">
        <v>5</v>
      </c>
      <c r="K439" s="3"/>
      <c r="L439" s="3"/>
      <c r="M439" s="3">
        <v>445</v>
      </c>
      <c r="N439" s="3"/>
      <c r="X439" s="38">
        <f t="shared" si="6"/>
        <v>445</v>
      </c>
    </row>
    <row r="440" spans="1:24" ht="14.25">
      <c r="A440">
        <v>437</v>
      </c>
      <c r="B440" s="8" t="s">
        <v>583</v>
      </c>
      <c r="C440" s="8" t="s">
        <v>24</v>
      </c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2"/>
      <c r="P440" s="22"/>
      <c r="Q440" s="22"/>
      <c r="R440" s="22"/>
      <c r="S440" s="22"/>
      <c r="T440" s="22"/>
      <c r="U440" s="22"/>
      <c r="V440" s="22"/>
      <c r="W440" s="22">
        <v>445</v>
      </c>
      <c r="X440" s="38">
        <f t="shared" si="6"/>
        <v>445</v>
      </c>
    </row>
    <row r="441" spans="1:24">
      <c r="A441">
        <v>438</v>
      </c>
      <c r="B441" t="s">
        <v>473</v>
      </c>
      <c r="C441" s="11" t="s">
        <v>9</v>
      </c>
      <c r="R441" s="3">
        <v>444</v>
      </c>
      <c r="X441" s="38">
        <f t="shared" si="6"/>
        <v>444</v>
      </c>
    </row>
    <row r="442" spans="1:24">
      <c r="A442">
        <v>439</v>
      </c>
      <c r="B442" t="s">
        <v>364</v>
      </c>
      <c r="C442" s="11" t="s">
        <v>0</v>
      </c>
      <c r="O442" s="3">
        <v>440</v>
      </c>
      <c r="X442" s="38">
        <f t="shared" si="6"/>
        <v>440</v>
      </c>
    </row>
    <row r="443" spans="1:24">
      <c r="A443">
        <v>440</v>
      </c>
      <c r="B443" t="s">
        <v>508</v>
      </c>
      <c r="C443" s="11" t="s">
        <v>23</v>
      </c>
      <c r="S443" s="3">
        <v>439</v>
      </c>
      <c r="X443" s="38">
        <f t="shared" si="6"/>
        <v>439</v>
      </c>
    </row>
    <row r="444" spans="1:24">
      <c r="A444">
        <v>441</v>
      </c>
      <c r="B444" t="s">
        <v>231</v>
      </c>
      <c r="C444" s="11" t="s">
        <v>3</v>
      </c>
      <c r="D444" s="3"/>
      <c r="E444" s="3"/>
      <c r="F444" s="3"/>
      <c r="G444" s="3"/>
      <c r="H444" s="3">
        <v>439</v>
      </c>
      <c r="I444" s="3">
        <v>439</v>
      </c>
      <c r="J444" s="3"/>
      <c r="K444" s="3"/>
      <c r="L444" s="3"/>
      <c r="M444" s="3"/>
      <c r="N444" s="3"/>
      <c r="X444" s="38">
        <f t="shared" si="6"/>
        <v>439</v>
      </c>
    </row>
    <row r="445" spans="1:24">
      <c r="A445">
        <v>442</v>
      </c>
      <c r="B445" t="s">
        <v>452</v>
      </c>
      <c r="C445" s="11" t="s">
        <v>338</v>
      </c>
      <c r="R445" s="3">
        <v>437</v>
      </c>
      <c r="X445" s="38">
        <f t="shared" si="6"/>
        <v>437</v>
      </c>
    </row>
    <row r="446" spans="1:24">
      <c r="A446">
        <v>443</v>
      </c>
      <c r="B446" t="s">
        <v>232</v>
      </c>
      <c r="C446" s="11" t="s">
        <v>113</v>
      </c>
      <c r="D446" s="3"/>
      <c r="E446" s="3"/>
      <c r="F446" s="3"/>
      <c r="G446" s="3"/>
      <c r="H446" s="3">
        <v>429</v>
      </c>
      <c r="I446" s="3">
        <v>429</v>
      </c>
      <c r="J446" s="3"/>
      <c r="K446" s="3"/>
      <c r="L446" s="3"/>
      <c r="M446" s="3"/>
      <c r="N446" s="3"/>
      <c r="X446" s="38">
        <f t="shared" si="6"/>
        <v>429</v>
      </c>
    </row>
    <row r="447" spans="1:24">
      <c r="A447">
        <v>444</v>
      </c>
      <c r="B447" t="s">
        <v>233</v>
      </c>
      <c r="C447" s="11" t="s">
        <v>116</v>
      </c>
      <c r="D447" s="3"/>
      <c r="E447" s="3"/>
      <c r="F447" s="3"/>
      <c r="G447" s="3">
        <v>428</v>
      </c>
      <c r="H447" s="3"/>
      <c r="I447" s="3">
        <v>428</v>
      </c>
      <c r="J447" s="3"/>
      <c r="K447" s="3"/>
      <c r="L447" s="3"/>
      <c r="M447" s="3"/>
      <c r="N447" s="3"/>
      <c r="X447" s="38">
        <f t="shared" si="6"/>
        <v>428</v>
      </c>
    </row>
    <row r="448" spans="1:24">
      <c r="A448">
        <v>445</v>
      </c>
      <c r="B448" t="s">
        <v>235</v>
      </c>
      <c r="C448" s="11" t="s">
        <v>113</v>
      </c>
      <c r="D448" s="3"/>
      <c r="E448" s="3"/>
      <c r="F448" s="3"/>
      <c r="G448" s="3"/>
      <c r="H448" s="3"/>
      <c r="I448" s="3">
        <v>0</v>
      </c>
      <c r="J448" s="3">
        <v>427</v>
      </c>
      <c r="K448" s="3"/>
      <c r="L448" s="3"/>
      <c r="M448" s="3"/>
      <c r="N448" s="3"/>
      <c r="X448" s="38">
        <f t="shared" si="6"/>
        <v>427</v>
      </c>
    </row>
    <row r="449" spans="1:24">
      <c r="A449">
        <v>446</v>
      </c>
      <c r="B449" t="s">
        <v>344</v>
      </c>
      <c r="C449" s="11" t="s">
        <v>345</v>
      </c>
      <c r="O449" s="3">
        <v>427</v>
      </c>
      <c r="X449" s="38">
        <f t="shared" si="6"/>
        <v>427</v>
      </c>
    </row>
    <row r="450" spans="1:24">
      <c r="A450">
        <v>447</v>
      </c>
      <c r="B450" t="s">
        <v>429</v>
      </c>
      <c r="C450" s="11" t="s">
        <v>369</v>
      </c>
      <c r="Q450" s="3">
        <v>425</v>
      </c>
      <c r="X450" s="38">
        <f t="shared" si="6"/>
        <v>425</v>
      </c>
    </row>
    <row r="451" spans="1:24">
      <c r="A451">
        <v>448</v>
      </c>
      <c r="B451" t="s">
        <v>352</v>
      </c>
      <c r="C451" s="11" t="s">
        <v>336</v>
      </c>
      <c r="O451" s="3">
        <v>421</v>
      </c>
      <c r="X451" s="38">
        <f t="shared" si="6"/>
        <v>421</v>
      </c>
    </row>
    <row r="452" spans="1:24">
      <c r="A452">
        <v>449</v>
      </c>
      <c r="B452" t="s">
        <v>237</v>
      </c>
      <c r="C452" s="11" t="s">
        <v>113</v>
      </c>
      <c r="D452" s="3"/>
      <c r="E452" s="3"/>
      <c r="F452" s="3"/>
      <c r="G452" s="3"/>
      <c r="H452" s="3"/>
      <c r="I452" s="3">
        <v>0</v>
      </c>
      <c r="J452" s="3">
        <v>420</v>
      </c>
      <c r="K452" s="3"/>
      <c r="L452" s="3"/>
      <c r="M452" s="3"/>
      <c r="N452" s="3"/>
      <c r="X452" s="38">
        <f t="shared" ref="X452:X513" si="7">D452+E452+F452+G452+H452+J452+K452+L452+M452+N452+O452+P452+Q452+R452+S452+T452+U452+V452+W452</f>
        <v>420</v>
      </c>
    </row>
    <row r="453" spans="1:24">
      <c r="A453">
        <v>450</v>
      </c>
      <c r="B453" t="s">
        <v>239</v>
      </c>
      <c r="C453" s="11" t="s">
        <v>120</v>
      </c>
      <c r="K453" s="3">
        <v>419</v>
      </c>
      <c r="L453" s="3"/>
      <c r="M453" s="3"/>
      <c r="N453" s="3"/>
      <c r="X453" s="38">
        <f t="shared" si="7"/>
        <v>419</v>
      </c>
    </row>
    <row r="454" spans="1:24">
      <c r="A454">
        <v>451</v>
      </c>
      <c r="B454" t="s">
        <v>238</v>
      </c>
      <c r="C454" s="11" t="s">
        <v>116</v>
      </c>
      <c r="D454" s="3"/>
      <c r="E454" s="3"/>
      <c r="F454" s="3">
        <v>419</v>
      </c>
      <c r="G454" s="3"/>
      <c r="H454" s="3"/>
      <c r="I454" s="3">
        <v>419</v>
      </c>
      <c r="J454" s="3"/>
      <c r="K454" s="3"/>
      <c r="L454" s="3"/>
      <c r="M454" s="3"/>
      <c r="N454" s="3"/>
      <c r="X454" s="38">
        <f t="shared" si="7"/>
        <v>419</v>
      </c>
    </row>
    <row r="455" spans="1:24" ht="14.25">
      <c r="A455">
        <v>452</v>
      </c>
      <c r="B455" s="10" t="s">
        <v>564</v>
      </c>
      <c r="C455" s="15" t="s">
        <v>565</v>
      </c>
      <c r="U455" s="3">
        <v>419</v>
      </c>
      <c r="X455" s="38">
        <f t="shared" si="7"/>
        <v>419</v>
      </c>
    </row>
    <row r="456" spans="1:24">
      <c r="A456">
        <v>453</v>
      </c>
      <c r="B456" t="s">
        <v>500</v>
      </c>
      <c r="C456" s="11" t="s">
        <v>338</v>
      </c>
      <c r="R456" s="3">
        <v>417</v>
      </c>
      <c r="X456" s="38">
        <f t="shared" si="7"/>
        <v>417</v>
      </c>
    </row>
    <row r="457" spans="1:24">
      <c r="A457">
        <v>454</v>
      </c>
      <c r="B457" t="s">
        <v>533</v>
      </c>
      <c r="C457" s="11" t="s">
        <v>0</v>
      </c>
      <c r="T457" s="3">
        <v>414</v>
      </c>
      <c r="X457" s="38">
        <f t="shared" si="7"/>
        <v>414</v>
      </c>
    </row>
    <row r="458" spans="1:24">
      <c r="A458">
        <v>455</v>
      </c>
      <c r="B458" t="s">
        <v>240</v>
      </c>
      <c r="C458" s="11" t="s">
        <v>173</v>
      </c>
      <c r="D458" s="3"/>
      <c r="E458" s="3"/>
      <c r="F458" s="3"/>
      <c r="G458" s="3"/>
      <c r="H458" s="3"/>
      <c r="I458" s="3">
        <v>0</v>
      </c>
      <c r="J458" s="3">
        <v>414</v>
      </c>
      <c r="K458" s="3"/>
      <c r="L458" s="3"/>
      <c r="M458" s="3"/>
      <c r="N458" s="3"/>
      <c r="X458" s="38">
        <f t="shared" si="7"/>
        <v>414</v>
      </c>
    </row>
    <row r="459" spans="1:24">
      <c r="A459">
        <v>456</v>
      </c>
      <c r="B459" t="s">
        <v>241</v>
      </c>
      <c r="C459" s="11" t="s">
        <v>120</v>
      </c>
      <c r="K459" s="3"/>
      <c r="L459" s="3">
        <v>412</v>
      </c>
      <c r="M459" s="3"/>
      <c r="N459" s="3"/>
      <c r="X459" s="38">
        <f t="shared" si="7"/>
        <v>412</v>
      </c>
    </row>
    <row r="460" spans="1:24">
      <c r="A460">
        <v>457</v>
      </c>
      <c r="B460" t="s">
        <v>242</v>
      </c>
      <c r="C460" s="11" t="s">
        <v>31</v>
      </c>
      <c r="D460" s="3"/>
      <c r="E460" s="3"/>
      <c r="F460" s="3"/>
      <c r="G460" s="3"/>
      <c r="H460" s="3">
        <v>411</v>
      </c>
      <c r="I460" s="3">
        <v>411</v>
      </c>
      <c r="J460" s="3"/>
      <c r="K460" s="3"/>
      <c r="L460" s="3"/>
      <c r="M460" s="3"/>
      <c r="N460" s="3"/>
      <c r="X460" s="38">
        <f t="shared" si="7"/>
        <v>411</v>
      </c>
    </row>
    <row r="461" spans="1:24">
      <c r="A461">
        <v>458</v>
      </c>
      <c r="B461" t="s">
        <v>244</v>
      </c>
      <c r="C461" s="11" t="s">
        <v>2</v>
      </c>
      <c r="D461" s="3"/>
      <c r="E461" s="3"/>
      <c r="F461" s="3">
        <v>409</v>
      </c>
      <c r="G461" s="3"/>
      <c r="H461" s="3"/>
      <c r="I461" s="3">
        <v>409</v>
      </c>
      <c r="J461" s="3"/>
      <c r="K461" s="3"/>
      <c r="L461" s="3"/>
      <c r="M461" s="3"/>
      <c r="N461" s="3"/>
      <c r="X461" s="38">
        <f t="shared" si="7"/>
        <v>409</v>
      </c>
    </row>
    <row r="462" spans="1:24">
      <c r="A462">
        <v>459</v>
      </c>
      <c r="B462" t="s">
        <v>246</v>
      </c>
      <c r="C462" s="11" t="s">
        <v>247</v>
      </c>
      <c r="K462" s="3">
        <v>409</v>
      </c>
      <c r="L462" s="3"/>
      <c r="M462" s="3"/>
      <c r="N462" s="3"/>
      <c r="X462" s="38">
        <f t="shared" si="7"/>
        <v>409</v>
      </c>
    </row>
    <row r="463" spans="1:24" ht="14.25">
      <c r="A463">
        <v>460</v>
      </c>
      <c r="B463" s="18" t="s">
        <v>574</v>
      </c>
      <c r="C463" s="19" t="s">
        <v>26</v>
      </c>
      <c r="U463" s="3">
        <v>409</v>
      </c>
      <c r="X463" s="38">
        <f t="shared" si="7"/>
        <v>409</v>
      </c>
    </row>
    <row r="464" spans="1:24">
      <c r="A464">
        <v>461</v>
      </c>
      <c r="B464" t="s">
        <v>243</v>
      </c>
      <c r="C464" s="11" t="s">
        <v>24</v>
      </c>
      <c r="D464" s="3"/>
      <c r="E464" s="3"/>
      <c r="F464" s="3"/>
      <c r="G464" s="3">
        <v>409</v>
      </c>
      <c r="H464" s="3"/>
      <c r="I464" s="3">
        <v>409</v>
      </c>
      <c r="J464" s="3"/>
      <c r="K464" s="3"/>
      <c r="L464" s="3"/>
      <c r="M464" s="3"/>
      <c r="N464" s="3"/>
      <c r="X464" s="38">
        <f t="shared" si="7"/>
        <v>409</v>
      </c>
    </row>
    <row r="465" spans="1:24">
      <c r="A465">
        <v>462</v>
      </c>
      <c r="B465" t="s">
        <v>250</v>
      </c>
      <c r="C465" s="11" t="s">
        <v>0</v>
      </c>
      <c r="K465" s="3"/>
      <c r="L465" s="3">
        <v>406</v>
      </c>
      <c r="M465" s="3"/>
      <c r="N465" s="3"/>
      <c r="X465" s="38">
        <f t="shared" si="7"/>
        <v>406</v>
      </c>
    </row>
    <row r="466" spans="1:24">
      <c r="A466">
        <v>463</v>
      </c>
      <c r="B466" t="s">
        <v>252</v>
      </c>
      <c r="C466" s="11" t="s">
        <v>173</v>
      </c>
      <c r="D466" s="3"/>
      <c r="E466" s="3"/>
      <c r="F466" s="3"/>
      <c r="G466" s="3"/>
      <c r="H466" s="3"/>
      <c r="I466" s="3">
        <v>0</v>
      </c>
      <c r="J466" s="3">
        <v>405</v>
      </c>
      <c r="K466" s="3"/>
      <c r="L466" s="3"/>
      <c r="M466" s="3"/>
      <c r="N466" s="3"/>
      <c r="X466" s="38">
        <f t="shared" si="7"/>
        <v>405</v>
      </c>
    </row>
    <row r="467" spans="1:24">
      <c r="A467">
        <v>464</v>
      </c>
      <c r="B467" t="s">
        <v>251</v>
      </c>
      <c r="C467" s="11" t="s">
        <v>3</v>
      </c>
      <c r="D467" s="3"/>
      <c r="E467" s="3"/>
      <c r="F467" s="3"/>
      <c r="G467" s="3"/>
      <c r="H467" s="3">
        <v>405</v>
      </c>
      <c r="I467" s="3">
        <v>405</v>
      </c>
      <c r="J467" s="3"/>
      <c r="K467" s="3"/>
      <c r="L467" s="3"/>
      <c r="M467" s="3"/>
      <c r="N467" s="3"/>
      <c r="X467" s="38">
        <f t="shared" si="7"/>
        <v>405</v>
      </c>
    </row>
    <row r="468" spans="1:24">
      <c r="A468">
        <v>465</v>
      </c>
      <c r="B468" t="s">
        <v>482</v>
      </c>
      <c r="C468" s="11" t="s">
        <v>468</v>
      </c>
      <c r="R468" s="3">
        <v>405</v>
      </c>
      <c r="X468" s="38">
        <f t="shared" si="7"/>
        <v>405</v>
      </c>
    </row>
    <row r="469" spans="1:24">
      <c r="A469">
        <v>466</v>
      </c>
      <c r="B469" t="s">
        <v>253</v>
      </c>
      <c r="C469" s="11" t="s">
        <v>120</v>
      </c>
      <c r="K469" s="3"/>
      <c r="L469" s="3">
        <v>404</v>
      </c>
      <c r="M469" s="3"/>
      <c r="N469" s="3"/>
      <c r="X469" s="38">
        <f t="shared" si="7"/>
        <v>404</v>
      </c>
    </row>
    <row r="470" spans="1:24">
      <c r="A470">
        <v>467</v>
      </c>
      <c r="B470" t="s">
        <v>255</v>
      </c>
      <c r="C470" s="11" t="s">
        <v>9</v>
      </c>
      <c r="D470" s="3"/>
      <c r="E470" s="3"/>
      <c r="F470" s="3"/>
      <c r="G470" s="3"/>
      <c r="H470" s="3">
        <v>403</v>
      </c>
      <c r="I470" s="3">
        <v>403</v>
      </c>
      <c r="J470" s="3"/>
      <c r="K470" s="3"/>
      <c r="L470" s="3"/>
      <c r="M470" s="3"/>
      <c r="N470" s="3"/>
      <c r="X470" s="38">
        <f t="shared" si="7"/>
        <v>403</v>
      </c>
    </row>
    <row r="471" spans="1:24">
      <c r="A471">
        <v>468</v>
      </c>
      <c r="B471" t="s">
        <v>257</v>
      </c>
      <c r="C471" s="11" t="s">
        <v>1</v>
      </c>
      <c r="K471" s="3"/>
      <c r="L471" s="3">
        <v>402</v>
      </c>
      <c r="M471" s="3"/>
      <c r="N471" s="3"/>
      <c r="X471" s="38">
        <f t="shared" si="7"/>
        <v>402</v>
      </c>
    </row>
    <row r="472" spans="1:24">
      <c r="A472">
        <v>469</v>
      </c>
      <c r="B472" t="s">
        <v>256</v>
      </c>
      <c r="C472" s="11" t="s">
        <v>113</v>
      </c>
      <c r="D472" s="3">
        <v>402</v>
      </c>
      <c r="E472" s="3"/>
      <c r="F472" s="3"/>
      <c r="G472" s="3"/>
      <c r="H472" s="3"/>
      <c r="I472" s="3">
        <v>402</v>
      </c>
      <c r="J472" s="3"/>
      <c r="K472" s="3"/>
      <c r="L472" s="3"/>
      <c r="M472" s="3"/>
      <c r="N472" s="3"/>
      <c r="X472" s="38">
        <f t="shared" si="7"/>
        <v>402</v>
      </c>
    </row>
    <row r="473" spans="1:24">
      <c r="A473">
        <v>470</v>
      </c>
      <c r="B473" t="s">
        <v>503</v>
      </c>
      <c r="C473" s="11" t="s">
        <v>468</v>
      </c>
      <c r="S473" s="3">
        <v>401</v>
      </c>
      <c r="X473" s="38">
        <f t="shared" si="7"/>
        <v>401</v>
      </c>
    </row>
    <row r="474" spans="1:24">
      <c r="A474">
        <v>471</v>
      </c>
      <c r="B474" t="s">
        <v>260</v>
      </c>
      <c r="C474" s="11" t="s">
        <v>3</v>
      </c>
      <c r="D474" s="3"/>
      <c r="E474" s="3"/>
      <c r="F474" s="3"/>
      <c r="G474" s="3">
        <v>400</v>
      </c>
      <c r="H474" s="3"/>
      <c r="I474" s="3">
        <v>400</v>
      </c>
      <c r="J474" s="3"/>
      <c r="K474" s="3"/>
      <c r="L474" s="3"/>
      <c r="M474" s="3"/>
      <c r="N474" s="3"/>
      <c r="X474" s="38">
        <f t="shared" si="7"/>
        <v>400</v>
      </c>
    </row>
    <row r="475" spans="1:24">
      <c r="A475">
        <v>472</v>
      </c>
      <c r="B475" t="s">
        <v>261</v>
      </c>
      <c r="C475" s="11" t="s">
        <v>25</v>
      </c>
      <c r="D475" s="3">
        <v>400</v>
      </c>
      <c r="E475" s="3"/>
      <c r="F475" s="3"/>
      <c r="G475" s="3"/>
      <c r="H475" s="3"/>
      <c r="I475" s="3">
        <v>400</v>
      </c>
      <c r="J475" s="3"/>
      <c r="K475" s="3"/>
      <c r="L475" s="3"/>
      <c r="M475" s="3"/>
      <c r="N475" s="3"/>
      <c r="X475" s="38">
        <f t="shared" si="7"/>
        <v>400</v>
      </c>
    </row>
    <row r="476" spans="1:24">
      <c r="A476">
        <v>473</v>
      </c>
      <c r="B476" t="s">
        <v>263</v>
      </c>
      <c r="C476" s="11" t="s">
        <v>173</v>
      </c>
      <c r="K476" s="3">
        <v>396</v>
      </c>
      <c r="L476" s="3"/>
      <c r="M476" s="3"/>
      <c r="N476" s="3"/>
      <c r="X476" s="38">
        <f t="shared" si="7"/>
        <v>396</v>
      </c>
    </row>
    <row r="477" spans="1:24">
      <c r="A477">
        <v>474</v>
      </c>
      <c r="B477" t="s">
        <v>264</v>
      </c>
      <c r="C477" s="11" t="s">
        <v>16</v>
      </c>
      <c r="D477" s="3"/>
      <c r="E477" s="3"/>
      <c r="F477" s="3">
        <v>395</v>
      </c>
      <c r="G477" s="3"/>
      <c r="H477" s="3"/>
      <c r="I477" s="3">
        <v>395</v>
      </c>
      <c r="J477" s="3"/>
      <c r="K477" s="3"/>
      <c r="L477" s="3"/>
      <c r="M477" s="3"/>
      <c r="N477" s="3"/>
      <c r="X477" s="38">
        <f t="shared" si="7"/>
        <v>395</v>
      </c>
    </row>
    <row r="478" spans="1:24">
      <c r="A478">
        <v>475</v>
      </c>
      <c r="B478" t="s">
        <v>481</v>
      </c>
      <c r="C478" s="11" t="s">
        <v>464</v>
      </c>
      <c r="R478" s="3">
        <v>394</v>
      </c>
      <c r="X478" s="38">
        <f t="shared" si="7"/>
        <v>394</v>
      </c>
    </row>
    <row r="479" spans="1:24">
      <c r="A479">
        <v>476</v>
      </c>
      <c r="B479" t="s">
        <v>265</v>
      </c>
      <c r="C479" s="11" t="s">
        <v>25</v>
      </c>
      <c r="D479" s="3">
        <v>393</v>
      </c>
      <c r="E479" s="3"/>
      <c r="F479" s="3"/>
      <c r="G479" s="3"/>
      <c r="H479" s="3"/>
      <c r="I479" s="3">
        <v>393</v>
      </c>
      <c r="J479" s="3"/>
      <c r="K479" s="3"/>
      <c r="L479" s="3"/>
      <c r="M479" s="3"/>
      <c r="N479" s="3"/>
      <c r="X479" s="38">
        <f t="shared" si="7"/>
        <v>393</v>
      </c>
    </row>
    <row r="480" spans="1:24">
      <c r="A480">
        <v>477</v>
      </c>
      <c r="B480" t="s">
        <v>267</v>
      </c>
      <c r="C480" s="11" t="s">
        <v>7</v>
      </c>
      <c r="D480" s="3"/>
      <c r="E480" s="3"/>
      <c r="F480" s="3"/>
      <c r="G480" s="3"/>
      <c r="H480" s="3">
        <v>391</v>
      </c>
      <c r="I480" s="3">
        <v>391</v>
      </c>
      <c r="J480" s="3"/>
      <c r="K480" s="3"/>
      <c r="L480" s="3"/>
      <c r="M480" s="3"/>
      <c r="N480" s="3"/>
      <c r="X480" s="38">
        <f t="shared" si="7"/>
        <v>391</v>
      </c>
    </row>
    <row r="481" spans="1:24">
      <c r="A481">
        <v>478</v>
      </c>
      <c r="B481" t="s">
        <v>268</v>
      </c>
      <c r="C481" s="11" t="s">
        <v>1</v>
      </c>
      <c r="K481" s="3">
        <v>391</v>
      </c>
      <c r="L481" s="3"/>
      <c r="M481" s="3"/>
      <c r="N481" s="3"/>
      <c r="X481" s="38">
        <f t="shared" si="7"/>
        <v>391</v>
      </c>
    </row>
    <row r="482" spans="1:24">
      <c r="A482">
        <v>479</v>
      </c>
      <c r="B482" t="s">
        <v>271</v>
      </c>
      <c r="C482" s="11" t="s">
        <v>37</v>
      </c>
      <c r="D482" s="3"/>
      <c r="E482" s="3"/>
      <c r="F482" s="3"/>
      <c r="G482" s="3"/>
      <c r="H482" s="3"/>
      <c r="I482" s="3">
        <v>0</v>
      </c>
      <c r="J482" s="3">
        <v>386</v>
      </c>
      <c r="K482" s="3"/>
      <c r="L482" s="3"/>
      <c r="M482" s="3"/>
      <c r="N482" s="3"/>
      <c r="X482" s="38">
        <f t="shared" si="7"/>
        <v>386</v>
      </c>
    </row>
    <row r="483" spans="1:24">
      <c r="A483">
        <v>480</v>
      </c>
      <c r="B483" t="s">
        <v>273</v>
      </c>
      <c r="C483" s="11" t="s">
        <v>8</v>
      </c>
      <c r="K483" s="3"/>
      <c r="L483" s="3">
        <v>383</v>
      </c>
      <c r="M483" s="3"/>
      <c r="N483" s="3"/>
      <c r="X483" s="38">
        <f t="shared" si="7"/>
        <v>383</v>
      </c>
    </row>
    <row r="484" spans="1:24">
      <c r="A484">
        <v>481</v>
      </c>
      <c r="B484" t="s">
        <v>274</v>
      </c>
      <c r="C484" s="11" t="s">
        <v>158</v>
      </c>
      <c r="K484" s="3"/>
      <c r="L484" s="3">
        <v>382</v>
      </c>
      <c r="M484" s="3"/>
      <c r="N484" s="3"/>
      <c r="X484" s="38">
        <f t="shared" si="7"/>
        <v>382</v>
      </c>
    </row>
    <row r="485" spans="1:24">
      <c r="A485">
        <v>482</v>
      </c>
      <c r="B485" t="s">
        <v>275</v>
      </c>
      <c r="C485" s="11" t="s">
        <v>25</v>
      </c>
      <c r="D485" s="3">
        <v>381</v>
      </c>
      <c r="E485" s="3"/>
      <c r="F485" s="3"/>
      <c r="G485" s="3"/>
      <c r="H485" s="3"/>
      <c r="I485" s="3">
        <v>381</v>
      </c>
      <c r="J485" s="3"/>
      <c r="K485" s="3"/>
      <c r="L485" s="3"/>
      <c r="M485" s="3"/>
      <c r="N485" s="3"/>
      <c r="X485" s="38">
        <f t="shared" si="7"/>
        <v>381</v>
      </c>
    </row>
    <row r="486" spans="1:24">
      <c r="A486">
        <v>483</v>
      </c>
      <c r="B486" t="s">
        <v>276</v>
      </c>
      <c r="C486" s="11" t="s">
        <v>16</v>
      </c>
      <c r="D486" s="3">
        <v>381</v>
      </c>
      <c r="E486" s="3"/>
      <c r="F486" s="3"/>
      <c r="G486" s="3"/>
      <c r="H486" s="3"/>
      <c r="I486" s="3">
        <v>381</v>
      </c>
      <c r="J486" s="3"/>
      <c r="K486" s="3"/>
      <c r="L486" s="3"/>
      <c r="M486" s="3"/>
      <c r="N486" s="3"/>
      <c r="X486" s="38">
        <f t="shared" si="7"/>
        <v>381</v>
      </c>
    </row>
    <row r="487" spans="1:24">
      <c r="A487">
        <v>484</v>
      </c>
      <c r="B487" t="s">
        <v>277</v>
      </c>
      <c r="C487" s="11" t="s">
        <v>154</v>
      </c>
      <c r="K487" s="3"/>
      <c r="L487" s="3">
        <v>380</v>
      </c>
      <c r="M487" s="3"/>
      <c r="N487" s="3"/>
      <c r="X487" s="38">
        <f t="shared" si="7"/>
        <v>380</v>
      </c>
    </row>
    <row r="488" spans="1:24">
      <c r="A488">
        <v>485</v>
      </c>
      <c r="B488" t="s">
        <v>278</v>
      </c>
      <c r="C488" s="11" t="s">
        <v>29</v>
      </c>
      <c r="D488" s="3"/>
      <c r="E488" s="3"/>
      <c r="F488" s="3"/>
      <c r="G488" s="3"/>
      <c r="H488" s="3">
        <v>379</v>
      </c>
      <c r="I488" s="3">
        <v>379</v>
      </c>
      <c r="J488" s="3"/>
      <c r="K488" s="3"/>
      <c r="L488" s="3"/>
      <c r="M488" s="3"/>
      <c r="N488" s="3"/>
      <c r="X488" s="38">
        <f t="shared" si="7"/>
        <v>379</v>
      </c>
    </row>
    <row r="489" spans="1:24">
      <c r="A489">
        <v>486</v>
      </c>
      <c r="B489" t="s">
        <v>368</v>
      </c>
      <c r="C489" s="11" t="s">
        <v>369</v>
      </c>
      <c r="P489" s="3">
        <v>378</v>
      </c>
      <c r="X489" s="38">
        <f t="shared" si="7"/>
        <v>378</v>
      </c>
    </row>
    <row r="490" spans="1:24">
      <c r="A490">
        <v>487</v>
      </c>
      <c r="B490" t="s">
        <v>281</v>
      </c>
      <c r="C490" s="11" t="s">
        <v>113</v>
      </c>
      <c r="D490" s="3"/>
      <c r="E490" s="3"/>
      <c r="F490" s="3"/>
      <c r="G490" s="3"/>
      <c r="H490" s="3"/>
      <c r="I490" s="3">
        <v>0</v>
      </c>
      <c r="J490" s="3">
        <v>376</v>
      </c>
      <c r="K490" s="3"/>
      <c r="L490" s="3"/>
      <c r="M490" s="3"/>
      <c r="N490" s="3"/>
      <c r="X490" s="38">
        <f t="shared" si="7"/>
        <v>376</v>
      </c>
    </row>
    <row r="491" spans="1:24">
      <c r="A491">
        <v>488</v>
      </c>
      <c r="B491" t="s">
        <v>282</v>
      </c>
      <c r="C491" s="11" t="s">
        <v>116</v>
      </c>
      <c r="D491" s="3"/>
      <c r="E491" s="3"/>
      <c r="F491" s="3"/>
      <c r="G491" s="3">
        <v>374</v>
      </c>
      <c r="H491" s="3"/>
      <c r="I491" s="3">
        <v>374</v>
      </c>
      <c r="J491" s="3"/>
      <c r="K491" s="3"/>
      <c r="L491" s="3"/>
      <c r="M491" s="3"/>
      <c r="N491" s="3"/>
      <c r="X491" s="38">
        <f t="shared" si="7"/>
        <v>374</v>
      </c>
    </row>
    <row r="492" spans="1:24">
      <c r="A492">
        <v>489</v>
      </c>
      <c r="B492" t="s">
        <v>283</v>
      </c>
      <c r="C492" s="11" t="s">
        <v>48</v>
      </c>
      <c r="D492" s="3"/>
      <c r="E492" s="3"/>
      <c r="F492" s="3"/>
      <c r="G492" s="3">
        <v>374</v>
      </c>
      <c r="H492" s="3"/>
      <c r="I492" s="3">
        <v>374</v>
      </c>
      <c r="J492" s="3"/>
      <c r="K492" s="3"/>
      <c r="L492" s="3"/>
      <c r="M492" s="3"/>
      <c r="N492" s="3"/>
      <c r="X492" s="38">
        <f t="shared" si="7"/>
        <v>374</v>
      </c>
    </row>
    <row r="493" spans="1:24">
      <c r="A493">
        <v>490</v>
      </c>
      <c r="B493" t="s">
        <v>285</v>
      </c>
      <c r="C493" s="11" t="s">
        <v>15</v>
      </c>
      <c r="D493" s="3"/>
      <c r="E493" s="3"/>
      <c r="F493" s="3">
        <v>373</v>
      </c>
      <c r="G493" s="3"/>
      <c r="H493" s="3"/>
      <c r="I493" s="3">
        <v>373</v>
      </c>
      <c r="J493" s="3"/>
      <c r="K493" s="3"/>
      <c r="L493" s="3"/>
      <c r="M493" s="3"/>
      <c r="N493" s="3"/>
      <c r="X493" s="38">
        <f t="shared" si="7"/>
        <v>373</v>
      </c>
    </row>
    <row r="494" spans="1:24">
      <c r="A494">
        <v>491</v>
      </c>
      <c r="B494" t="s">
        <v>483</v>
      </c>
      <c r="C494" s="11" t="s">
        <v>468</v>
      </c>
      <c r="R494" s="3">
        <v>372</v>
      </c>
      <c r="X494" s="38">
        <f t="shared" si="7"/>
        <v>372</v>
      </c>
    </row>
    <row r="495" spans="1:24">
      <c r="A495">
        <v>492</v>
      </c>
      <c r="B495" t="s">
        <v>287</v>
      </c>
      <c r="C495" s="11" t="s">
        <v>29</v>
      </c>
      <c r="D495" s="3"/>
      <c r="E495" s="3">
        <v>370</v>
      </c>
      <c r="F495" s="3"/>
      <c r="G495" s="3"/>
      <c r="H495" s="3"/>
      <c r="I495" s="3">
        <v>370</v>
      </c>
      <c r="J495" s="3"/>
      <c r="K495" s="3"/>
      <c r="L495" s="3"/>
      <c r="M495" s="3"/>
      <c r="N495" s="3"/>
      <c r="X495" s="38">
        <f t="shared" si="7"/>
        <v>370</v>
      </c>
    </row>
    <row r="496" spans="1:24">
      <c r="A496">
        <v>493</v>
      </c>
      <c r="B496" t="s">
        <v>549</v>
      </c>
      <c r="C496" s="11" t="s">
        <v>26</v>
      </c>
      <c r="T496" s="3">
        <v>370</v>
      </c>
      <c r="X496" s="38">
        <f t="shared" si="7"/>
        <v>370</v>
      </c>
    </row>
    <row r="497" spans="1:24">
      <c r="A497">
        <v>494</v>
      </c>
      <c r="B497" t="s">
        <v>289</v>
      </c>
      <c r="C497" s="11" t="s">
        <v>9</v>
      </c>
      <c r="K497" s="3"/>
      <c r="L497" s="3">
        <v>368</v>
      </c>
      <c r="M497" s="3"/>
      <c r="N497" s="3"/>
      <c r="X497" s="38">
        <f t="shared" si="7"/>
        <v>368</v>
      </c>
    </row>
    <row r="498" spans="1:24">
      <c r="A498">
        <v>495</v>
      </c>
      <c r="B498" t="s">
        <v>294</v>
      </c>
      <c r="C498" s="11" t="s">
        <v>24</v>
      </c>
      <c r="D498" s="3"/>
      <c r="E498" s="3"/>
      <c r="F498" s="3">
        <v>364</v>
      </c>
      <c r="G498" s="3"/>
      <c r="H498" s="3"/>
      <c r="I498" s="3">
        <v>364</v>
      </c>
      <c r="J498" s="3"/>
      <c r="K498" s="3"/>
      <c r="L498" s="3"/>
      <c r="M498" s="3"/>
      <c r="N498" s="3"/>
      <c r="X498" s="38">
        <f t="shared" si="7"/>
        <v>364</v>
      </c>
    </row>
    <row r="499" spans="1:24">
      <c r="A499">
        <v>496</v>
      </c>
      <c r="B499" t="s">
        <v>293</v>
      </c>
      <c r="C499" s="11" t="s">
        <v>14</v>
      </c>
      <c r="K499" s="3"/>
      <c r="L499" s="3"/>
      <c r="M499" s="3">
        <v>364</v>
      </c>
      <c r="N499" s="3"/>
      <c r="X499" s="38">
        <f t="shared" si="7"/>
        <v>364</v>
      </c>
    </row>
    <row r="500" spans="1:24">
      <c r="A500">
        <v>497</v>
      </c>
      <c r="B500" t="s">
        <v>295</v>
      </c>
      <c r="C500" s="11" t="s">
        <v>31</v>
      </c>
      <c r="D500" s="3"/>
      <c r="E500" s="3"/>
      <c r="F500" s="3"/>
      <c r="G500" s="3">
        <v>358</v>
      </c>
      <c r="H500" s="3"/>
      <c r="I500" s="3">
        <v>358</v>
      </c>
      <c r="J500" s="3"/>
      <c r="K500" s="3"/>
      <c r="L500" s="3"/>
      <c r="M500" s="3"/>
      <c r="N500" s="3"/>
      <c r="X500" s="38">
        <f t="shared" si="7"/>
        <v>358</v>
      </c>
    </row>
    <row r="501" spans="1:24">
      <c r="A501">
        <v>498</v>
      </c>
      <c r="B501" t="s">
        <v>296</v>
      </c>
      <c r="C501" s="11" t="s">
        <v>13</v>
      </c>
      <c r="D501" s="3"/>
      <c r="E501" s="3">
        <v>358</v>
      </c>
      <c r="F501" s="3"/>
      <c r="G501" s="3"/>
      <c r="H501" s="3"/>
      <c r="I501" s="3">
        <v>358</v>
      </c>
      <c r="J501" s="3"/>
      <c r="K501" s="3"/>
      <c r="L501" s="3"/>
      <c r="M501" s="3"/>
      <c r="N501" s="3"/>
      <c r="X501" s="38">
        <f t="shared" si="7"/>
        <v>358</v>
      </c>
    </row>
    <row r="502" spans="1:24">
      <c r="A502">
        <v>499</v>
      </c>
      <c r="B502" t="s">
        <v>298</v>
      </c>
      <c r="C502" s="11" t="s">
        <v>182</v>
      </c>
      <c r="D502" s="3"/>
      <c r="E502" s="3"/>
      <c r="F502" s="3"/>
      <c r="G502" s="3"/>
      <c r="H502" s="3">
        <v>353</v>
      </c>
      <c r="I502" s="3">
        <v>353</v>
      </c>
      <c r="J502" s="3"/>
      <c r="K502" s="3"/>
      <c r="L502" s="3"/>
      <c r="M502" s="3"/>
      <c r="N502" s="3"/>
      <c r="X502" s="38">
        <f t="shared" si="7"/>
        <v>353</v>
      </c>
    </row>
    <row r="503" spans="1:24">
      <c r="A503">
        <v>500</v>
      </c>
      <c r="B503" t="s">
        <v>299</v>
      </c>
      <c r="C503" s="11" t="s">
        <v>113</v>
      </c>
      <c r="D503" s="3"/>
      <c r="E503" s="3"/>
      <c r="F503" s="3"/>
      <c r="G503" s="3"/>
      <c r="H503" s="3">
        <v>352</v>
      </c>
      <c r="I503" s="3">
        <v>352</v>
      </c>
      <c r="J503" s="3"/>
      <c r="K503" s="3"/>
      <c r="L503" s="3"/>
      <c r="M503" s="3"/>
      <c r="N503" s="3"/>
      <c r="X503" s="38">
        <f t="shared" si="7"/>
        <v>352</v>
      </c>
    </row>
    <row r="504" spans="1:24">
      <c r="A504">
        <v>501</v>
      </c>
      <c r="B504" t="s">
        <v>300</v>
      </c>
      <c r="C504" s="11" t="s">
        <v>87</v>
      </c>
      <c r="D504" s="3"/>
      <c r="E504" s="3"/>
      <c r="F504" s="3">
        <v>346</v>
      </c>
      <c r="G504" s="3"/>
      <c r="H504" s="3"/>
      <c r="I504" s="3">
        <v>346</v>
      </c>
      <c r="J504" s="3"/>
      <c r="K504" s="3"/>
      <c r="L504" s="3"/>
      <c r="M504" s="3"/>
      <c r="N504" s="3"/>
      <c r="X504" s="38">
        <f t="shared" si="7"/>
        <v>346</v>
      </c>
    </row>
    <row r="505" spans="1:24" ht="14.25">
      <c r="A505">
        <v>502</v>
      </c>
      <c r="B505" s="20" t="s">
        <v>579</v>
      </c>
      <c r="C505" s="17" t="s">
        <v>580</v>
      </c>
      <c r="U505" s="3">
        <v>346</v>
      </c>
      <c r="X505" s="38">
        <f t="shared" si="7"/>
        <v>346</v>
      </c>
    </row>
    <row r="506" spans="1:24">
      <c r="A506">
        <v>503</v>
      </c>
      <c r="B506" t="s">
        <v>301</v>
      </c>
      <c r="C506" s="11" t="s">
        <v>5</v>
      </c>
      <c r="D506" s="3">
        <v>342</v>
      </c>
      <c r="E506" s="3"/>
      <c r="F506" s="3"/>
      <c r="G506" s="3"/>
      <c r="H506" s="3"/>
      <c r="I506" s="3">
        <v>342</v>
      </c>
      <c r="J506" s="3"/>
      <c r="K506" s="3"/>
      <c r="L506" s="3"/>
      <c r="M506" s="3"/>
      <c r="N506" s="3"/>
      <c r="X506" s="38">
        <f t="shared" si="7"/>
        <v>342</v>
      </c>
    </row>
    <row r="507" spans="1:24">
      <c r="A507">
        <v>504</v>
      </c>
      <c r="B507" t="s">
        <v>302</v>
      </c>
      <c r="C507" s="11" t="s">
        <v>31</v>
      </c>
      <c r="D507" s="3"/>
      <c r="E507" s="3"/>
      <c r="F507" s="3"/>
      <c r="G507" s="3">
        <v>338</v>
      </c>
      <c r="H507" s="3"/>
      <c r="I507" s="3">
        <v>338</v>
      </c>
      <c r="J507" s="3"/>
      <c r="K507" s="3"/>
      <c r="L507" s="3"/>
      <c r="M507" s="3"/>
      <c r="N507" s="3"/>
      <c r="X507" s="38">
        <f t="shared" si="7"/>
        <v>338</v>
      </c>
    </row>
    <row r="508" spans="1:24">
      <c r="A508">
        <v>505</v>
      </c>
      <c r="B508" t="s">
        <v>303</v>
      </c>
      <c r="C508" s="11" t="s">
        <v>182</v>
      </c>
      <c r="D508" s="3"/>
      <c r="E508" s="3"/>
      <c r="F508" s="3"/>
      <c r="G508" s="3"/>
      <c r="H508" s="3">
        <v>336</v>
      </c>
      <c r="I508" s="3">
        <v>336</v>
      </c>
      <c r="J508" s="3"/>
      <c r="K508" s="3"/>
      <c r="L508" s="3"/>
      <c r="M508" s="3"/>
      <c r="N508" s="3"/>
      <c r="X508" s="38">
        <f t="shared" si="7"/>
        <v>336</v>
      </c>
    </row>
    <row r="509" spans="1:24">
      <c r="A509">
        <v>506</v>
      </c>
      <c r="B509" t="s">
        <v>305</v>
      </c>
      <c r="C509" s="11" t="s">
        <v>5</v>
      </c>
      <c r="D509" s="3"/>
      <c r="E509" s="3">
        <v>329</v>
      </c>
      <c r="F509" s="3"/>
      <c r="G509" s="3"/>
      <c r="H509" s="3"/>
      <c r="I509" s="3">
        <v>329</v>
      </c>
      <c r="J509" s="3"/>
      <c r="K509" s="3"/>
      <c r="L509" s="3"/>
      <c r="M509" s="3"/>
      <c r="N509" s="3"/>
      <c r="X509" s="38">
        <f t="shared" si="7"/>
        <v>329</v>
      </c>
    </row>
    <row r="510" spans="1:24">
      <c r="A510">
        <v>507</v>
      </c>
      <c r="B510" t="s">
        <v>306</v>
      </c>
      <c r="C510" s="11" t="s">
        <v>4</v>
      </c>
      <c r="D510" s="3"/>
      <c r="E510" s="3"/>
      <c r="F510" s="3"/>
      <c r="G510" s="3">
        <v>315</v>
      </c>
      <c r="H510" s="3"/>
      <c r="I510" s="3">
        <v>315</v>
      </c>
      <c r="J510" s="3"/>
      <c r="K510" s="3"/>
      <c r="L510" s="3"/>
      <c r="M510" s="3"/>
      <c r="N510" s="3"/>
      <c r="X510" s="38">
        <f t="shared" si="7"/>
        <v>315</v>
      </c>
    </row>
    <row r="511" spans="1:24">
      <c r="A511">
        <v>508</v>
      </c>
      <c r="B511" t="s">
        <v>307</v>
      </c>
      <c r="C511" s="11" t="s">
        <v>23</v>
      </c>
      <c r="K511" s="3">
        <v>313</v>
      </c>
      <c r="L511" s="3"/>
      <c r="M511" s="3"/>
      <c r="N511" s="3"/>
      <c r="X511" s="38">
        <f t="shared" si="7"/>
        <v>313</v>
      </c>
    </row>
    <row r="512" spans="1:24">
      <c r="A512">
        <v>509</v>
      </c>
      <c r="B512" t="s">
        <v>310</v>
      </c>
      <c r="C512" s="11" t="s">
        <v>48</v>
      </c>
      <c r="D512" s="3"/>
      <c r="E512" s="3"/>
      <c r="F512" s="3"/>
      <c r="G512" s="3"/>
      <c r="H512" s="3">
        <v>309</v>
      </c>
      <c r="I512" s="3">
        <v>309</v>
      </c>
      <c r="J512" s="3"/>
      <c r="K512" s="3"/>
      <c r="L512" s="3"/>
      <c r="M512" s="3"/>
      <c r="N512" s="3"/>
      <c r="X512" s="38">
        <f t="shared" si="7"/>
        <v>309</v>
      </c>
    </row>
    <row r="513" spans="1:24">
      <c r="A513">
        <v>510</v>
      </c>
      <c r="B513" t="s">
        <v>381</v>
      </c>
      <c r="C513" s="11" t="s">
        <v>382</v>
      </c>
      <c r="P513" s="3">
        <v>284</v>
      </c>
      <c r="X513" s="38">
        <f t="shared" si="7"/>
        <v>284</v>
      </c>
    </row>
    <row r="514" spans="1:24">
      <c r="B514" s="27"/>
      <c r="C514" s="28"/>
    </row>
  </sheetData>
  <sortState ref="B4:X513">
    <sortCondition descending="1" ref="X4:X513"/>
  </sortState>
  <mergeCells count="1">
    <mergeCell ref="A1:X1"/>
  </mergeCells>
  <phoneticPr fontId="0" type="noConversion"/>
  <pageMargins left="0.26" right="0.55000000000000004" top="0.23" bottom="0.25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Maleo</cp:lastModifiedBy>
  <cp:lastPrinted>2004-11-24T09:06:55Z</cp:lastPrinted>
  <dcterms:created xsi:type="dcterms:W3CDTF">2004-05-14T14:35:32Z</dcterms:created>
  <dcterms:modified xsi:type="dcterms:W3CDTF">2016-03-21T09:15:33Z</dcterms:modified>
</cp:coreProperties>
</file>